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rfC+c35L4EvQeLKlrLlhfQFsq5lhsDCCjqaX5gTq/F3RewIiLsN68tAmGHgnHwocx+iyQ3tHvCAOB+A+IRGkw==" workbookSaltValue="AoXO/qYPW5e4hgxH0syoAQ==" workbookSpinCount="100000" lockStructure="1"/>
  <bookViews>
    <workbookView xWindow="0" yWindow="0" windowWidth="15630" windowHeight="11760"/>
  </bookViews>
  <sheets>
    <sheet name="sch053244_Математик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 l="1"/>
  <c r="O1004" i="1"/>
  <c r="P1003" i="1"/>
  <c r="O1003" i="1"/>
  <c r="P1002" i="1"/>
  <c r="O1002" i="1"/>
  <c r="P1001" i="1"/>
  <c r="O1001" i="1"/>
  <c r="P1000" i="1"/>
  <c r="O1000" i="1"/>
  <c r="P999" i="1"/>
  <c r="O999" i="1"/>
  <c r="P998" i="1"/>
  <c r="O998" i="1"/>
  <c r="P997" i="1"/>
  <c r="O997" i="1"/>
  <c r="P996" i="1"/>
  <c r="O996" i="1"/>
  <c r="P995" i="1"/>
  <c r="O995" i="1"/>
  <c r="P994" i="1"/>
  <c r="O994" i="1"/>
  <c r="P993" i="1"/>
  <c r="O993" i="1"/>
  <c r="P992" i="1"/>
  <c r="O992" i="1"/>
  <c r="P991" i="1"/>
  <c r="O991" i="1"/>
  <c r="P990" i="1"/>
  <c r="O990" i="1"/>
  <c r="P989" i="1"/>
  <c r="O989" i="1"/>
  <c r="P988" i="1"/>
  <c r="O988" i="1"/>
  <c r="P987" i="1"/>
  <c r="O987" i="1"/>
  <c r="P986" i="1"/>
  <c r="O986" i="1"/>
  <c r="P985" i="1"/>
  <c r="O985" i="1"/>
  <c r="P984" i="1"/>
  <c r="O984" i="1"/>
  <c r="P983" i="1"/>
  <c r="O983" i="1"/>
  <c r="P982" i="1"/>
  <c r="O982" i="1"/>
  <c r="P981" i="1"/>
  <c r="O981" i="1"/>
  <c r="P980" i="1"/>
  <c r="O980" i="1"/>
  <c r="P979" i="1"/>
  <c r="O979" i="1"/>
  <c r="P978" i="1"/>
  <c r="O978" i="1"/>
  <c r="P977" i="1"/>
  <c r="O977" i="1"/>
  <c r="P976" i="1"/>
  <c r="O976" i="1"/>
  <c r="P975" i="1"/>
  <c r="O975" i="1"/>
  <c r="P974" i="1"/>
  <c r="O974" i="1"/>
  <c r="P973" i="1"/>
  <c r="O973" i="1"/>
  <c r="P972" i="1"/>
  <c r="O972" i="1"/>
  <c r="P971" i="1"/>
  <c r="O971" i="1"/>
  <c r="P970" i="1"/>
  <c r="O970" i="1"/>
  <c r="P969" i="1"/>
  <c r="O969" i="1"/>
  <c r="P968" i="1"/>
  <c r="O968" i="1"/>
  <c r="P967" i="1"/>
  <c r="O967" i="1"/>
  <c r="P966" i="1"/>
  <c r="O966" i="1"/>
  <c r="P965" i="1"/>
  <c r="O965" i="1"/>
  <c r="P964" i="1"/>
  <c r="O964" i="1"/>
  <c r="P963" i="1"/>
  <c r="O963" i="1"/>
  <c r="P962" i="1"/>
  <c r="O962" i="1"/>
  <c r="P961" i="1"/>
  <c r="O961" i="1"/>
  <c r="P960" i="1"/>
  <c r="O960" i="1"/>
  <c r="P959" i="1"/>
  <c r="O959" i="1"/>
  <c r="P958" i="1"/>
  <c r="O958" i="1"/>
  <c r="P957" i="1"/>
  <c r="O957" i="1"/>
  <c r="P956" i="1"/>
  <c r="O956" i="1"/>
  <c r="P955" i="1"/>
  <c r="O955" i="1"/>
  <c r="P954" i="1"/>
  <c r="O954" i="1"/>
  <c r="P953" i="1"/>
  <c r="O953" i="1"/>
  <c r="P952" i="1"/>
  <c r="O952" i="1"/>
  <c r="P951" i="1"/>
  <c r="O951" i="1"/>
  <c r="P950" i="1"/>
  <c r="O950" i="1"/>
  <c r="P949" i="1"/>
  <c r="O949" i="1"/>
  <c r="P948" i="1"/>
  <c r="O948" i="1"/>
  <c r="P947" i="1"/>
  <c r="O947" i="1"/>
  <c r="P946" i="1"/>
  <c r="O946" i="1"/>
  <c r="P945" i="1"/>
  <c r="O945" i="1"/>
  <c r="P944" i="1"/>
  <c r="O944" i="1"/>
  <c r="P943" i="1"/>
  <c r="O943" i="1"/>
  <c r="P942" i="1"/>
  <c r="O942" i="1"/>
  <c r="P941" i="1"/>
  <c r="O941" i="1"/>
  <c r="P940" i="1"/>
  <c r="O940" i="1"/>
  <c r="P939" i="1"/>
  <c r="O939" i="1"/>
  <c r="P938" i="1"/>
  <c r="O938" i="1"/>
  <c r="P937" i="1"/>
  <c r="O937" i="1"/>
  <c r="P936" i="1"/>
  <c r="O936" i="1"/>
  <c r="P935" i="1"/>
  <c r="O935" i="1"/>
  <c r="P934" i="1"/>
  <c r="O934" i="1"/>
  <c r="P933" i="1"/>
  <c r="O933" i="1"/>
  <c r="P932" i="1"/>
  <c r="O932" i="1"/>
  <c r="P931" i="1"/>
  <c r="O931" i="1"/>
  <c r="P930" i="1"/>
  <c r="O930" i="1"/>
  <c r="P929" i="1"/>
  <c r="O929" i="1"/>
  <c r="P928" i="1"/>
  <c r="O928" i="1"/>
  <c r="P927" i="1"/>
  <c r="O927" i="1"/>
  <c r="P926" i="1"/>
  <c r="O926" i="1"/>
  <c r="P925" i="1"/>
  <c r="O925" i="1"/>
  <c r="P924" i="1"/>
  <c r="O924" i="1"/>
  <c r="P923" i="1"/>
  <c r="O923" i="1"/>
  <c r="P922" i="1"/>
  <c r="O922" i="1"/>
  <c r="P921" i="1"/>
  <c r="O921" i="1"/>
  <c r="P920" i="1"/>
  <c r="O920" i="1"/>
  <c r="P919" i="1"/>
  <c r="O919" i="1"/>
  <c r="P918" i="1"/>
  <c r="O918" i="1"/>
  <c r="P917" i="1"/>
  <c r="O917" i="1"/>
  <c r="P916" i="1"/>
  <c r="O916" i="1"/>
  <c r="P915" i="1"/>
  <c r="O915" i="1"/>
  <c r="P914" i="1"/>
  <c r="O914" i="1"/>
  <c r="P913" i="1"/>
  <c r="O913" i="1"/>
  <c r="P912" i="1"/>
  <c r="O912" i="1"/>
  <c r="P911" i="1"/>
  <c r="O911" i="1"/>
  <c r="P910" i="1"/>
  <c r="O910" i="1"/>
  <c r="P909" i="1"/>
  <c r="O909" i="1"/>
  <c r="P908" i="1"/>
  <c r="O908" i="1"/>
  <c r="P907" i="1"/>
  <c r="O907" i="1"/>
  <c r="P906" i="1"/>
  <c r="O906" i="1"/>
  <c r="P905" i="1"/>
  <c r="O905" i="1"/>
  <c r="P904" i="1"/>
  <c r="O904" i="1"/>
  <c r="P903" i="1"/>
  <c r="O903" i="1"/>
  <c r="P902" i="1"/>
  <c r="O902" i="1"/>
  <c r="P901" i="1"/>
  <c r="O901" i="1"/>
  <c r="P900" i="1"/>
  <c r="O900" i="1"/>
  <c r="P899" i="1"/>
  <c r="O899" i="1"/>
  <c r="P898" i="1"/>
  <c r="O898" i="1"/>
  <c r="P897" i="1"/>
  <c r="O897" i="1"/>
  <c r="P896" i="1"/>
  <c r="O896" i="1"/>
  <c r="P895" i="1"/>
  <c r="O895" i="1"/>
  <c r="P894" i="1"/>
  <c r="O894" i="1"/>
  <c r="P893" i="1"/>
  <c r="O893" i="1"/>
  <c r="P892" i="1"/>
  <c r="O892" i="1"/>
  <c r="P891" i="1"/>
  <c r="O891" i="1"/>
  <c r="P890" i="1"/>
  <c r="O890" i="1"/>
  <c r="P889" i="1"/>
  <c r="O889" i="1"/>
  <c r="P888" i="1"/>
  <c r="O888" i="1"/>
  <c r="P887" i="1"/>
  <c r="O887" i="1"/>
  <c r="P886" i="1"/>
  <c r="O886" i="1"/>
  <c r="P885" i="1"/>
  <c r="O885" i="1"/>
  <c r="P884" i="1"/>
  <c r="O884" i="1"/>
  <c r="P883" i="1"/>
  <c r="O883" i="1"/>
  <c r="P882" i="1"/>
  <c r="O882" i="1"/>
  <c r="P881" i="1"/>
  <c r="O881" i="1"/>
  <c r="P880" i="1"/>
  <c r="O880" i="1"/>
  <c r="P879" i="1"/>
  <c r="O879" i="1"/>
  <c r="P878" i="1"/>
  <c r="O878" i="1"/>
  <c r="P877" i="1"/>
  <c r="O877" i="1"/>
  <c r="P876" i="1"/>
  <c r="O876" i="1"/>
  <c r="P875" i="1"/>
  <c r="O875" i="1"/>
  <c r="P874" i="1"/>
  <c r="O874" i="1"/>
  <c r="P873" i="1"/>
  <c r="O873" i="1"/>
  <c r="P872" i="1"/>
  <c r="O872" i="1"/>
  <c r="P871" i="1"/>
  <c r="O871" i="1"/>
  <c r="P870" i="1"/>
  <c r="O870" i="1"/>
  <c r="P869" i="1"/>
  <c r="O869" i="1"/>
  <c r="P868" i="1"/>
  <c r="O868" i="1"/>
  <c r="P867" i="1"/>
  <c r="O867" i="1"/>
  <c r="P866" i="1"/>
  <c r="O866" i="1"/>
  <c r="P865" i="1"/>
  <c r="O865" i="1"/>
  <c r="P864" i="1"/>
  <c r="O864" i="1"/>
  <c r="P863" i="1"/>
  <c r="O863" i="1"/>
  <c r="P862" i="1"/>
  <c r="O862" i="1"/>
  <c r="P861" i="1"/>
  <c r="O861" i="1"/>
  <c r="P860" i="1"/>
  <c r="O860" i="1"/>
  <c r="P859" i="1"/>
  <c r="O859" i="1"/>
  <c r="P858" i="1"/>
  <c r="O858" i="1"/>
  <c r="P857" i="1"/>
  <c r="O857" i="1"/>
  <c r="P856" i="1"/>
  <c r="O856" i="1"/>
  <c r="P855" i="1"/>
  <c r="O855" i="1"/>
  <c r="P854" i="1"/>
  <c r="O854" i="1"/>
  <c r="P853" i="1"/>
  <c r="O853" i="1"/>
  <c r="P852" i="1"/>
  <c r="O852" i="1"/>
  <c r="P851" i="1"/>
  <c r="O851" i="1"/>
  <c r="P850" i="1"/>
  <c r="O850" i="1"/>
  <c r="P849" i="1"/>
  <c r="O849" i="1"/>
  <c r="P848" i="1"/>
  <c r="O848" i="1"/>
  <c r="P847" i="1"/>
  <c r="O847" i="1"/>
  <c r="P846" i="1"/>
  <c r="O846" i="1"/>
  <c r="P845" i="1"/>
  <c r="O845" i="1"/>
  <c r="P844" i="1"/>
  <c r="O844" i="1"/>
  <c r="P843" i="1"/>
  <c r="O843" i="1"/>
  <c r="P842" i="1"/>
  <c r="O842" i="1"/>
  <c r="P841" i="1"/>
  <c r="O841" i="1"/>
  <c r="P840" i="1"/>
  <c r="O840" i="1"/>
  <c r="P839" i="1"/>
  <c r="O839" i="1"/>
  <c r="P838" i="1"/>
  <c r="O838" i="1"/>
  <c r="P837" i="1"/>
  <c r="O837" i="1"/>
  <c r="P836" i="1"/>
  <c r="O836" i="1"/>
  <c r="P835" i="1"/>
  <c r="O835" i="1"/>
  <c r="P834" i="1"/>
  <c r="O834" i="1"/>
  <c r="P833" i="1"/>
  <c r="O833" i="1"/>
  <c r="P832" i="1"/>
  <c r="O832" i="1"/>
  <c r="P831" i="1"/>
  <c r="O831" i="1"/>
  <c r="P830" i="1"/>
  <c r="O830" i="1"/>
  <c r="P829" i="1"/>
  <c r="O829" i="1"/>
  <c r="P828" i="1"/>
  <c r="O828" i="1"/>
  <c r="P827" i="1"/>
  <c r="O827" i="1"/>
  <c r="P826" i="1"/>
  <c r="O826" i="1"/>
  <c r="P825" i="1"/>
  <c r="O825" i="1"/>
  <c r="P824" i="1"/>
  <c r="O824" i="1"/>
  <c r="P823" i="1"/>
  <c r="O823" i="1"/>
  <c r="P822" i="1"/>
  <c r="O822" i="1"/>
  <c r="P821" i="1"/>
  <c r="O821" i="1"/>
  <c r="P820" i="1"/>
  <c r="O820" i="1"/>
  <c r="P819" i="1"/>
  <c r="O819" i="1"/>
  <c r="P818" i="1"/>
  <c r="O818" i="1"/>
  <c r="P817" i="1"/>
  <c r="O817" i="1"/>
  <c r="P816" i="1"/>
  <c r="O816" i="1"/>
  <c r="P815" i="1"/>
  <c r="O815" i="1"/>
  <c r="P814" i="1"/>
  <c r="O814" i="1"/>
  <c r="P813" i="1"/>
  <c r="O813" i="1"/>
  <c r="P812" i="1"/>
  <c r="O812" i="1"/>
  <c r="P811" i="1"/>
  <c r="O811" i="1"/>
  <c r="P810" i="1"/>
  <c r="O810" i="1"/>
  <c r="P809" i="1"/>
  <c r="O809" i="1"/>
  <c r="P808" i="1"/>
  <c r="O808" i="1"/>
  <c r="P807" i="1"/>
  <c r="O807" i="1"/>
  <c r="P806" i="1"/>
  <c r="O806" i="1"/>
  <c r="P805" i="1"/>
  <c r="O805" i="1"/>
  <c r="P804" i="1"/>
  <c r="O804" i="1"/>
  <c r="P803" i="1"/>
  <c r="O803" i="1"/>
  <c r="P802" i="1"/>
  <c r="O802" i="1"/>
  <c r="P801" i="1"/>
  <c r="O801" i="1"/>
  <c r="P800" i="1"/>
  <c r="O800" i="1"/>
  <c r="P799" i="1"/>
  <c r="O799" i="1"/>
  <c r="P798" i="1"/>
  <c r="O798" i="1"/>
  <c r="P797" i="1"/>
  <c r="O797" i="1"/>
  <c r="P796" i="1"/>
  <c r="O796" i="1"/>
  <c r="P795" i="1"/>
  <c r="O795" i="1"/>
  <c r="P794" i="1"/>
  <c r="O794" i="1"/>
  <c r="P793" i="1"/>
  <c r="O793" i="1"/>
  <c r="P792" i="1"/>
  <c r="O792" i="1"/>
  <c r="P791" i="1"/>
  <c r="O791" i="1"/>
  <c r="P790" i="1"/>
  <c r="O790" i="1"/>
  <c r="P789" i="1"/>
  <c r="O789" i="1"/>
  <c r="P788" i="1"/>
  <c r="O788" i="1"/>
  <c r="P787" i="1"/>
  <c r="O787" i="1"/>
  <c r="P786" i="1"/>
  <c r="O786" i="1"/>
  <c r="P785" i="1"/>
  <c r="O785" i="1"/>
  <c r="P784" i="1"/>
  <c r="O784" i="1"/>
  <c r="P783" i="1"/>
  <c r="O783" i="1"/>
  <c r="P782" i="1"/>
  <c r="O782" i="1"/>
  <c r="P781" i="1"/>
  <c r="O781" i="1"/>
  <c r="P780" i="1"/>
  <c r="O780" i="1"/>
  <c r="P779" i="1"/>
  <c r="O779" i="1"/>
  <c r="P778" i="1"/>
  <c r="O778" i="1"/>
  <c r="P777" i="1"/>
  <c r="O777" i="1"/>
  <c r="P776" i="1"/>
  <c r="O776" i="1"/>
  <c r="P775" i="1"/>
  <c r="O775" i="1"/>
  <c r="P774" i="1"/>
  <c r="O774" i="1"/>
  <c r="P773" i="1"/>
  <c r="O773" i="1"/>
  <c r="P772" i="1"/>
  <c r="O772" i="1"/>
  <c r="P771" i="1"/>
  <c r="O771" i="1"/>
  <c r="P770" i="1"/>
  <c r="O770" i="1"/>
  <c r="P769" i="1"/>
  <c r="O769" i="1"/>
  <c r="P768" i="1"/>
  <c r="O768" i="1"/>
  <c r="P767" i="1"/>
  <c r="O767" i="1"/>
  <c r="P766" i="1"/>
  <c r="O766" i="1"/>
  <c r="P765" i="1"/>
  <c r="O765" i="1"/>
  <c r="P764" i="1"/>
  <c r="O764" i="1"/>
  <c r="P763" i="1"/>
  <c r="O763" i="1"/>
  <c r="P762" i="1"/>
  <c r="O762" i="1"/>
  <c r="P761" i="1"/>
  <c r="O761" i="1"/>
  <c r="P760" i="1"/>
  <c r="O760" i="1"/>
  <c r="P759" i="1"/>
  <c r="O759" i="1"/>
  <c r="P758" i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<sst xmlns="http://schemas.openxmlformats.org/spreadsheetml/2006/main" count="1020" uniqueCount="1020">
  <si>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10-x классах за 2021 год (МКОУ "Нюгдинская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</si>
  <si>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</si>
  <si>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</si>
  <si>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</si>
  <si>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</si>
  <si>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</si>
  <si>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</si>
  <si>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</si>
  <si>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</si>
  <si>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</si>
  <si>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</si>
  <si>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</si>
  <si>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</si>
  <si>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</si>
  <si>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</si>
  <si>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</si>
  <si>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</si>
  <si>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</si>
  <si>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</si>
  <si>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</si>
  <si>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</si>
  <si>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05324410001</t>
  </si>
  <si>
    <t>05324410002</t>
  </si>
  <si>
    <t>05324410003</t>
  </si>
  <si>
    <t>05324410004</t>
  </si>
  <si>
    <t>05324410005</t>
  </si>
  <si>
    <t>05324410006</t>
  </si>
  <si>
    <t>05324410007</t>
  </si>
  <si>
    <t>05324410008</t>
  </si>
  <si>
    <t>05324410009</t>
  </si>
  <si>
    <t>05324410010</t>
  </si>
  <si>
    <t>05324410011</t>
  </si>
  <si>
    <t>05324410012</t>
  </si>
  <si>
    <t>05324410013</t>
  </si>
  <si>
    <t>05324410014</t>
  </si>
  <si>
    <t>05324410015</t>
  </si>
  <si>
    <t>05324410016</t>
  </si>
  <si>
    <t>05324410017</t>
  </si>
  <si>
    <t>05324410018</t>
  </si>
  <si>
    <t>05324410019</t>
  </si>
  <si>
    <t>05324410020</t>
  </si>
  <si>
    <t>05324410021</t>
  </si>
  <si>
    <t>05324410022</t>
  </si>
  <si>
    <t>05324410023</t>
  </si>
  <si>
    <t>05324410024</t>
  </si>
  <si>
    <t>05324410025</t>
  </si>
  <si>
    <t>05324410026</t>
  </si>
  <si>
    <t>05324410027</t>
  </si>
  <si>
    <t>05324410028</t>
  </si>
  <si>
    <t>05324410029</t>
  </si>
  <si>
    <t>05324410030</t>
  </si>
  <si>
    <t>05324410031</t>
  </si>
  <si>
    <t>05324410032</t>
  </si>
  <si>
    <t>05324410033</t>
  </si>
  <si>
    <t>05324410034</t>
  </si>
  <si>
    <t>05324410035</t>
  </si>
  <si>
    <t>05324410036</t>
  </si>
  <si>
    <t>05324410037</t>
  </si>
  <si>
    <t>05324410038</t>
  </si>
  <si>
    <t>05324410039</t>
  </si>
  <si>
    <t>05324410040</t>
  </si>
  <si>
    <t>05324410041</t>
  </si>
  <si>
    <t>05324410042</t>
  </si>
  <si>
    <t>05324410043</t>
  </si>
  <si>
    <t>05324410044</t>
  </si>
  <si>
    <t>05324410045</t>
  </si>
  <si>
    <t>05324410046</t>
  </si>
  <si>
    <t>05324410047</t>
  </si>
  <si>
    <t>05324410048</t>
  </si>
  <si>
    <t>05324410049</t>
  </si>
  <si>
    <t>05324410050</t>
  </si>
  <si>
    <t>05324410051</t>
  </si>
  <si>
    <t>05324410052</t>
  </si>
  <si>
    <t>05324410053</t>
  </si>
  <si>
    <t>05324410054</t>
  </si>
  <si>
    <t>05324410055</t>
  </si>
  <si>
    <t>05324410056</t>
  </si>
  <si>
    <t>05324410057</t>
  </si>
  <si>
    <t>05324410058</t>
  </si>
  <si>
    <t>05324410059</t>
  </si>
  <si>
    <t>05324410060</t>
  </si>
  <si>
    <t>05324410061</t>
  </si>
  <si>
    <t>05324410062</t>
  </si>
  <si>
    <t>05324410063</t>
  </si>
  <si>
    <t>05324410064</t>
  </si>
  <si>
    <t>05324410065</t>
  </si>
  <si>
    <t>05324410066</t>
  </si>
  <si>
    <t>05324410067</t>
  </si>
  <si>
    <t>05324410068</t>
  </si>
  <si>
    <t>05324410069</t>
  </si>
  <si>
    <t>05324410070</t>
  </si>
  <si>
    <t>05324410071</t>
  </si>
  <si>
    <t>05324410072</t>
  </si>
  <si>
    <t>05324410073</t>
  </si>
  <si>
    <t>05324410074</t>
  </si>
  <si>
    <t>05324410075</t>
  </si>
  <si>
    <t>05324410076</t>
  </si>
  <si>
    <t>05324410077</t>
  </si>
  <si>
    <t>05324410078</t>
  </si>
  <si>
    <t>05324410079</t>
  </si>
  <si>
    <t>05324410080</t>
  </si>
  <si>
    <t>05324410081</t>
  </si>
  <si>
    <t>05324410082</t>
  </si>
  <si>
    <t>05324410083</t>
  </si>
  <si>
    <t>05324410084</t>
  </si>
  <si>
    <t>05324410085</t>
  </si>
  <si>
    <t>05324410086</t>
  </si>
  <si>
    <t>05324410087</t>
  </si>
  <si>
    <t>05324410088</t>
  </si>
  <si>
    <t>05324410089</t>
  </si>
  <si>
    <t>05324410090</t>
  </si>
  <si>
    <t>05324410091</t>
  </si>
  <si>
    <t>05324410092</t>
  </si>
  <si>
    <t>05324410093</t>
  </si>
  <si>
    <t>05324410094</t>
  </si>
  <si>
    <t>05324410095</t>
  </si>
  <si>
    <t>05324410096</t>
  </si>
  <si>
    <t>05324410097</t>
  </si>
  <si>
    <t>05324410098</t>
  </si>
  <si>
    <t>05324410099</t>
  </si>
  <si>
    <t>05324410100</t>
  </si>
  <si>
    <t>05324410101</t>
  </si>
  <si>
    <t>05324410102</t>
  </si>
  <si>
    <t>05324410103</t>
  </si>
  <si>
    <t>05324410104</t>
  </si>
  <si>
    <t>05324410105</t>
  </si>
  <si>
    <t>05324410106</t>
  </si>
  <si>
    <t>05324410107</t>
  </si>
  <si>
    <t>05324410108</t>
  </si>
  <si>
    <t>05324410109</t>
  </si>
  <si>
    <t>05324410110</t>
  </si>
  <si>
    <t>05324410111</t>
  </si>
  <si>
    <t>05324410112</t>
  </si>
  <si>
    <t>05324410113</t>
  </si>
  <si>
    <t>05324410114</t>
  </si>
  <si>
    <t>05324410115</t>
  </si>
  <si>
    <t>05324410116</t>
  </si>
  <si>
    <t>05324410117</t>
  </si>
  <si>
    <t>05324410118</t>
  </si>
  <si>
    <t>05324410119</t>
  </si>
  <si>
    <t>05324410120</t>
  </si>
  <si>
    <t>05324410121</t>
  </si>
  <si>
    <t>05324410122</t>
  </si>
  <si>
    <t>05324410123</t>
  </si>
  <si>
    <t>05324410124</t>
  </si>
  <si>
    <t>05324410125</t>
  </si>
  <si>
    <t>05324410126</t>
  </si>
  <si>
    <t>05324410127</t>
  </si>
  <si>
    <t>05324410128</t>
  </si>
  <si>
    <t>05324410129</t>
  </si>
  <si>
    <t>05324410130</t>
  </si>
  <si>
    <t>05324410131</t>
  </si>
  <si>
    <t>05324410132</t>
  </si>
  <si>
    <t>05324410133</t>
  </si>
  <si>
    <t>05324410134</t>
  </si>
  <si>
    <t>05324410135</t>
  </si>
  <si>
    <t>05324410136</t>
  </si>
  <si>
    <t>05324410137</t>
  </si>
  <si>
    <t>05324410138</t>
  </si>
  <si>
    <t>05324410139</t>
  </si>
  <si>
    <t>05324410140</t>
  </si>
  <si>
    <t>05324410141</t>
  </si>
  <si>
    <t>05324410142</t>
  </si>
  <si>
    <t>05324410143</t>
  </si>
  <si>
    <t>05324410144</t>
  </si>
  <si>
    <t>05324410145</t>
  </si>
  <si>
    <t>05324410146</t>
  </si>
  <si>
    <t>05324410147</t>
  </si>
  <si>
    <t>05324410148</t>
  </si>
  <si>
    <t>05324410149</t>
  </si>
  <si>
    <t>05324410150</t>
  </si>
  <si>
    <t>05324410151</t>
  </si>
  <si>
    <t>05324410152</t>
  </si>
  <si>
    <t>05324410153</t>
  </si>
  <si>
    <t>05324410154</t>
  </si>
  <si>
    <t>05324410155</t>
  </si>
  <si>
    <t>05324410156</t>
  </si>
  <si>
    <t>05324410157</t>
  </si>
  <si>
    <t>05324410158</t>
  </si>
  <si>
    <t>05324410159</t>
  </si>
  <si>
    <t>05324410160</t>
  </si>
  <si>
    <t>05324410161</t>
  </si>
  <si>
    <t>05324410162</t>
  </si>
  <si>
    <t>05324410163</t>
  </si>
  <si>
    <t>05324410164</t>
  </si>
  <si>
    <t>05324410165</t>
  </si>
  <si>
    <t>05324410166</t>
  </si>
  <si>
    <t>05324410167</t>
  </si>
  <si>
    <t>05324410168</t>
  </si>
  <si>
    <t>05324410169</t>
  </si>
  <si>
    <t>05324410170</t>
  </si>
  <si>
    <t>05324410171</t>
  </si>
  <si>
    <t>05324410172</t>
  </si>
  <si>
    <t>05324410173</t>
  </si>
  <si>
    <t>05324410174</t>
  </si>
  <si>
    <t>05324410175</t>
  </si>
  <si>
    <t>05324410176</t>
  </si>
  <si>
    <t>05324410177</t>
  </si>
  <si>
    <t>05324410178</t>
  </si>
  <si>
    <t>05324410179</t>
  </si>
  <si>
    <t>05324410180</t>
  </si>
  <si>
    <t>05324410181</t>
  </si>
  <si>
    <t>05324410182</t>
  </si>
  <si>
    <t>05324410183</t>
  </si>
  <si>
    <t>05324410184</t>
  </si>
  <si>
    <t>05324410185</t>
  </si>
  <si>
    <t>05324410186</t>
  </si>
  <si>
    <t>05324410187</t>
  </si>
  <si>
    <t>05324410188</t>
  </si>
  <si>
    <t>05324410189</t>
  </si>
  <si>
    <t>05324410190</t>
  </si>
  <si>
    <t>05324410191</t>
  </si>
  <si>
    <t>05324410192</t>
  </si>
  <si>
    <t>05324410193</t>
  </si>
  <si>
    <t>05324410194</t>
  </si>
  <si>
    <t>05324410195</t>
  </si>
  <si>
    <t>05324410196</t>
  </si>
  <si>
    <t>05324410197</t>
  </si>
  <si>
    <t>05324410198</t>
  </si>
  <si>
    <t>05324410199</t>
  </si>
  <si>
    <t>05324410200</t>
  </si>
  <si>
    <t>05324410201</t>
  </si>
  <si>
    <t>05324410202</t>
  </si>
  <si>
    <t>05324410203</t>
  </si>
  <si>
    <t>05324410204</t>
  </si>
  <si>
    <t>05324410205</t>
  </si>
  <si>
    <t>05324410206</t>
  </si>
  <si>
    <t>05324410207</t>
  </si>
  <si>
    <t>05324410208</t>
  </si>
  <si>
    <t>05324410209</t>
  </si>
  <si>
    <t>05324410210</t>
  </si>
  <si>
    <t>05324410211</t>
  </si>
  <si>
    <t>05324410212</t>
  </si>
  <si>
    <t>05324410213</t>
  </si>
  <si>
    <t>05324410214</t>
  </si>
  <si>
    <t>05324410215</t>
  </si>
  <si>
    <t>05324410216</t>
  </si>
  <si>
    <t>05324410217</t>
  </si>
  <si>
    <t>05324410218</t>
  </si>
  <si>
    <t>05324410219</t>
  </si>
  <si>
    <t>05324410220</t>
  </si>
  <si>
    <t>05324410221</t>
  </si>
  <si>
    <t>05324410222</t>
  </si>
  <si>
    <t>05324410223</t>
  </si>
  <si>
    <t>05324410224</t>
  </si>
  <si>
    <t>05324410225</t>
  </si>
  <si>
    <t>05324410226</t>
  </si>
  <si>
    <t>05324410227</t>
  </si>
  <si>
    <t>05324410228</t>
  </si>
  <si>
    <t>05324410229</t>
  </si>
  <si>
    <t>05324410230</t>
  </si>
  <si>
    <t>05324410231</t>
  </si>
  <si>
    <t>05324410232</t>
  </si>
  <si>
    <t>05324410233</t>
  </si>
  <si>
    <t>05324410234</t>
  </si>
  <si>
    <t>05324410235</t>
  </si>
  <si>
    <t>05324410236</t>
  </si>
  <si>
    <t>05324410237</t>
  </si>
  <si>
    <t>05324410238</t>
  </si>
  <si>
    <t>05324410239</t>
  </si>
  <si>
    <t>05324410240</t>
  </si>
  <si>
    <t>05324410241</t>
  </si>
  <si>
    <t>05324410242</t>
  </si>
  <si>
    <t>05324410243</t>
  </si>
  <si>
    <t>05324410244</t>
  </si>
  <si>
    <t>05324410245</t>
  </si>
  <si>
    <t>05324410246</t>
  </si>
  <si>
    <t>05324410247</t>
  </si>
  <si>
    <t>05324410248</t>
  </si>
  <si>
    <t>05324410249</t>
  </si>
  <si>
    <t>05324410250</t>
  </si>
  <si>
    <t>05324410251</t>
  </si>
  <si>
    <t>05324410252</t>
  </si>
  <si>
    <t>05324410253</t>
  </si>
  <si>
    <t>05324410254</t>
  </si>
  <si>
    <t>05324410255</t>
  </si>
  <si>
    <t>05324410256</t>
  </si>
  <si>
    <t>05324410257</t>
  </si>
  <si>
    <t>05324410258</t>
  </si>
  <si>
    <t>05324410259</t>
  </si>
  <si>
    <t>05324410260</t>
  </si>
  <si>
    <t>05324410261</t>
  </si>
  <si>
    <t>05324410262</t>
  </si>
  <si>
    <t>05324410263</t>
  </si>
  <si>
    <t>05324410264</t>
  </si>
  <si>
    <t>05324410265</t>
  </si>
  <si>
    <t>05324410266</t>
  </si>
  <si>
    <t>05324410267</t>
  </si>
  <si>
    <t>05324410268</t>
  </si>
  <si>
    <t>05324410269</t>
  </si>
  <si>
    <t>05324410270</t>
  </si>
  <si>
    <t>05324410271</t>
  </si>
  <si>
    <t>05324410272</t>
  </si>
  <si>
    <t>05324410273</t>
  </si>
  <si>
    <t>05324410274</t>
  </si>
  <si>
    <t>05324410275</t>
  </si>
  <si>
    <t>05324410276</t>
  </si>
  <si>
    <t>05324410277</t>
  </si>
  <si>
    <t>05324410278</t>
  </si>
  <si>
    <t>05324410279</t>
  </si>
  <si>
    <t>05324410280</t>
  </si>
  <si>
    <t>05324410281</t>
  </si>
  <si>
    <t>05324410282</t>
  </si>
  <si>
    <t>05324410283</t>
  </si>
  <si>
    <t>05324410284</t>
  </si>
  <si>
    <t>05324410285</t>
  </si>
  <si>
    <t>05324410286</t>
  </si>
  <si>
    <t>05324410287</t>
  </si>
  <si>
    <t>05324410288</t>
  </si>
  <si>
    <t>05324410289</t>
  </si>
  <si>
    <t>05324410290</t>
  </si>
  <si>
    <t>05324410291</t>
  </si>
  <si>
    <t>05324410292</t>
  </si>
  <si>
    <t>05324410293</t>
  </si>
  <si>
    <t>05324410294</t>
  </si>
  <si>
    <t>05324410295</t>
  </si>
  <si>
    <t>05324410296</t>
  </si>
  <si>
    <t>05324410297</t>
  </si>
  <si>
    <t>05324410298</t>
  </si>
  <si>
    <t>05324410299</t>
  </si>
  <si>
    <t>05324410300</t>
  </si>
  <si>
    <t>05324410301</t>
  </si>
  <si>
    <t>05324410302</t>
  </si>
  <si>
    <t>05324410303</t>
  </si>
  <si>
    <t>05324410304</t>
  </si>
  <si>
    <t>05324410305</t>
  </si>
  <si>
    <t>05324410306</t>
  </si>
  <si>
    <t>05324410307</t>
  </si>
  <si>
    <t>05324410308</t>
  </si>
  <si>
    <t>05324410309</t>
  </si>
  <si>
    <t>05324410310</t>
  </si>
  <si>
    <t>05324410311</t>
  </si>
  <si>
    <t>05324410312</t>
  </si>
  <si>
    <t>05324410313</t>
  </si>
  <si>
    <t>05324410314</t>
  </si>
  <si>
    <t>05324410315</t>
  </si>
  <si>
    <t>05324410316</t>
  </si>
  <si>
    <t>05324410317</t>
  </si>
  <si>
    <t>05324410318</t>
  </si>
  <si>
    <t>05324410319</t>
  </si>
  <si>
    <t>05324410320</t>
  </si>
  <si>
    <t>05324410321</t>
  </si>
  <si>
    <t>05324410322</t>
  </si>
  <si>
    <t>05324410323</t>
  </si>
  <si>
    <t>05324410324</t>
  </si>
  <si>
    <t>05324410325</t>
  </si>
  <si>
    <t>05324410326</t>
  </si>
  <si>
    <t>05324410327</t>
  </si>
  <si>
    <t>05324410328</t>
  </si>
  <si>
    <t>05324410329</t>
  </si>
  <si>
    <t>05324410330</t>
  </si>
  <si>
    <t>05324410331</t>
  </si>
  <si>
    <t>05324410332</t>
  </si>
  <si>
    <t>05324410333</t>
  </si>
  <si>
    <t>05324410334</t>
  </si>
  <si>
    <t>05324410335</t>
  </si>
  <si>
    <t>05324410336</t>
  </si>
  <si>
    <t>05324410337</t>
  </si>
  <si>
    <t>05324410338</t>
  </si>
  <si>
    <t>05324410339</t>
  </si>
  <si>
    <t>05324410340</t>
  </si>
  <si>
    <t>05324410341</t>
  </si>
  <si>
    <t>05324410342</t>
  </si>
  <si>
    <t>05324410343</t>
  </si>
  <si>
    <t>05324410344</t>
  </si>
  <si>
    <t>05324410345</t>
  </si>
  <si>
    <t>05324410346</t>
  </si>
  <si>
    <t>05324410347</t>
  </si>
  <si>
    <t>05324410348</t>
  </si>
  <si>
    <t>05324410349</t>
  </si>
  <si>
    <t>05324410350</t>
  </si>
  <si>
    <t>05324410351</t>
  </si>
  <si>
    <t>05324410352</t>
  </si>
  <si>
    <t>05324410353</t>
  </si>
  <si>
    <t>05324410354</t>
  </si>
  <si>
    <t>05324410355</t>
  </si>
  <si>
    <t>05324410356</t>
  </si>
  <si>
    <t>05324410357</t>
  </si>
  <si>
    <t>05324410358</t>
  </si>
  <si>
    <t>05324410359</t>
  </si>
  <si>
    <t>05324410360</t>
  </si>
  <si>
    <t>05324410361</t>
  </si>
  <si>
    <t>05324410362</t>
  </si>
  <si>
    <t>05324410363</t>
  </si>
  <si>
    <t>05324410364</t>
  </si>
  <si>
    <t>05324410365</t>
  </si>
  <si>
    <t>05324410366</t>
  </si>
  <si>
    <t>05324410367</t>
  </si>
  <si>
    <t>05324410368</t>
  </si>
  <si>
    <t>05324410369</t>
  </si>
  <si>
    <t>05324410370</t>
  </si>
  <si>
    <t>05324410371</t>
  </si>
  <si>
    <t>05324410372</t>
  </si>
  <si>
    <t>05324410373</t>
  </si>
  <si>
    <t>05324410374</t>
  </si>
  <si>
    <t>05324410375</t>
  </si>
  <si>
    <t>05324410376</t>
  </si>
  <si>
    <t>05324410377</t>
  </si>
  <si>
    <t>05324410378</t>
  </si>
  <si>
    <t>05324410379</t>
  </si>
  <si>
    <t>05324410380</t>
  </si>
  <si>
    <t>05324410381</t>
  </si>
  <si>
    <t>05324410382</t>
  </si>
  <si>
    <t>05324410383</t>
  </si>
  <si>
    <t>05324410384</t>
  </si>
  <si>
    <t>05324410385</t>
  </si>
  <si>
    <t>05324410386</t>
  </si>
  <si>
    <t>05324410387</t>
  </si>
  <si>
    <t>05324410388</t>
  </si>
  <si>
    <t>05324410389</t>
  </si>
  <si>
    <t>05324410390</t>
  </si>
  <si>
    <t>05324410391</t>
  </si>
  <si>
    <t>05324410392</t>
  </si>
  <si>
    <t>05324410393</t>
  </si>
  <si>
    <t>05324410394</t>
  </si>
  <si>
    <t>05324410395</t>
  </si>
  <si>
    <t>05324410396</t>
  </si>
  <si>
    <t>05324410397</t>
  </si>
  <si>
    <t>05324410398</t>
  </si>
  <si>
    <t>05324410399</t>
  </si>
  <si>
    <t>05324410400</t>
  </si>
  <si>
    <t>05324410401</t>
  </si>
  <si>
    <t>05324410402</t>
  </si>
  <si>
    <t>05324410403</t>
  </si>
  <si>
    <t>05324410404</t>
  </si>
  <si>
    <t>05324410405</t>
  </si>
  <si>
    <t>05324410406</t>
  </si>
  <si>
    <t>05324410407</t>
  </si>
  <si>
    <t>05324410408</t>
  </si>
  <si>
    <t>05324410409</t>
  </si>
  <si>
    <t>05324410410</t>
  </si>
  <si>
    <t>05324410411</t>
  </si>
  <si>
    <t>05324410412</t>
  </si>
  <si>
    <t>05324410413</t>
  </si>
  <si>
    <t>05324410414</t>
  </si>
  <si>
    <t>05324410415</t>
  </si>
  <si>
    <t>05324410416</t>
  </si>
  <si>
    <t>05324410417</t>
  </si>
  <si>
    <t>05324410418</t>
  </si>
  <si>
    <t>05324410419</t>
  </si>
  <si>
    <t>05324410420</t>
  </si>
  <si>
    <t>05324410421</t>
  </si>
  <si>
    <t>05324410422</t>
  </si>
  <si>
    <t>05324410423</t>
  </si>
  <si>
    <t>05324410424</t>
  </si>
  <si>
    <t>05324410425</t>
  </si>
  <si>
    <t>05324410426</t>
  </si>
  <si>
    <t>05324410427</t>
  </si>
  <si>
    <t>05324410428</t>
  </si>
  <si>
    <t>05324410429</t>
  </si>
  <si>
    <t>05324410430</t>
  </si>
  <si>
    <t>05324410431</t>
  </si>
  <si>
    <t>05324410432</t>
  </si>
  <si>
    <t>05324410433</t>
  </si>
  <si>
    <t>05324410434</t>
  </si>
  <si>
    <t>05324410435</t>
  </si>
  <si>
    <t>05324410436</t>
  </si>
  <si>
    <t>05324410437</t>
  </si>
  <si>
    <t>05324410438</t>
  </si>
  <si>
    <t>05324410439</t>
  </si>
  <si>
    <t>05324410440</t>
  </si>
  <si>
    <t>05324410441</t>
  </si>
  <si>
    <t>05324410442</t>
  </si>
  <si>
    <t>05324410443</t>
  </si>
  <si>
    <t>05324410444</t>
  </si>
  <si>
    <t>05324410445</t>
  </si>
  <si>
    <t>05324410446</t>
  </si>
  <si>
    <t>05324410447</t>
  </si>
  <si>
    <t>05324410448</t>
  </si>
  <si>
    <t>05324410449</t>
  </si>
  <si>
    <t>05324410450</t>
  </si>
  <si>
    <t>05324410451</t>
  </si>
  <si>
    <t>05324410452</t>
  </si>
  <si>
    <t>05324410453</t>
  </si>
  <si>
    <t>05324410454</t>
  </si>
  <si>
    <t>05324410455</t>
  </si>
  <si>
    <t>05324410456</t>
  </si>
  <si>
    <t>05324410457</t>
  </si>
  <si>
    <t>05324410458</t>
  </si>
  <si>
    <t>05324410459</t>
  </si>
  <si>
    <t>05324410460</t>
  </si>
  <si>
    <t>05324410461</t>
  </si>
  <si>
    <t>05324410462</t>
  </si>
  <si>
    <t>05324410463</t>
  </si>
  <si>
    <t>05324410464</t>
  </si>
  <si>
    <t>05324410465</t>
  </si>
  <si>
    <t>05324410466</t>
  </si>
  <si>
    <t>05324410467</t>
  </si>
  <si>
    <t>05324410468</t>
  </si>
  <si>
    <t>05324410469</t>
  </si>
  <si>
    <t>05324410470</t>
  </si>
  <si>
    <t>05324410471</t>
  </si>
  <si>
    <t>05324410472</t>
  </si>
  <si>
    <t>05324410473</t>
  </si>
  <si>
    <t>05324410474</t>
  </si>
  <si>
    <t>05324410475</t>
  </si>
  <si>
    <t>05324410476</t>
  </si>
  <si>
    <t>05324410477</t>
  </si>
  <si>
    <t>05324410478</t>
  </si>
  <si>
    <t>05324410479</t>
  </si>
  <si>
    <t>05324410480</t>
  </si>
  <si>
    <t>05324410481</t>
  </si>
  <si>
    <t>05324410482</t>
  </si>
  <si>
    <t>05324410483</t>
  </si>
  <si>
    <t>05324410484</t>
  </si>
  <si>
    <t>05324410485</t>
  </si>
  <si>
    <t>05324410486</t>
  </si>
  <si>
    <t>05324410487</t>
  </si>
  <si>
    <t>05324410488</t>
  </si>
  <si>
    <t>05324410489</t>
  </si>
  <si>
    <t>05324410490</t>
  </si>
  <si>
    <t>05324410491</t>
  </si>
  <si>
    <t>05324410492</t>
  </si>
  <si>
    <t>05324410493</t>
  </si>
  <si>
    <t>05324410494</t>
  </si>
  <si>
    <t>05324410495</t>
  </si>
  <si>
    <t>05324410496</t>
  </si>
  <si>
    <t>05324410497</t>
  </si>
  <si>
    <t>05324410498</t>
  </si>
  <si>
    <t>05324410499</t>
  </si>
  <si>
    <t>05324410500</t>
  </si>
  <si>
    <t>05324410501</t>
  </si>
  <si>
    <t>05324410502</t>
  </si>
  <si>
    <t>05324410503</t>
  </si>
  <si>
    <t>05324410504</t>
  </si>
  <si>
    <t>05324410505</t>
  </si>
  <si>
    <t>05324410506</t>
  </si>
  <si>
    <t>05324410507</t>
  </si>
  <si>
    <t>05324410508</t>
  </si>
  <si>
    <t>05324410509</t>
  </si>
  <si>
    <t>05324410510</t>
  </si>
  <si>
    <t>05324410511</t>
  </si>
  <si>
    <t>05324410512</t>
  </si>
  <si>
    <t>05324410513</t>
  </si>
  <si>
    <t>05324410514</t>
  </si>
  <si>
    <t>05324410515</t>
  </si>
  <si>
    <t>05324410516</t>
  </si>
  <si>
    <t>05324410517</t>
  </si>
  <si>
    <t>05324410518</t>
  </si>
  <si>
    <t>05324410519</t>
  </si>
  <si>
    <t>05324410520</t>
  </si>
  <si>
    <t>05324410521</t>
  </si>
  <si>
    <t>05324410522</t>
  </si>
  <si>
    <t>05324410523</t>
  </si>
  <si>
    <t>05324410524</t>
  </si>
  <si>
    <t>05324410525</t>
  </si>
  <si>
    <t>05324410526</t>
  </si>
  <si>
    <t>05324410527</t>
  </si>
  <si>
    <t>05324410528</t>
  </si>
  <si>
    <t>05324410529</t>
  </si>
  <si>
    <t>05324410530</t>
  </si>
  <si>
    <t>05324410531</t>
  </si>
  <si>
    <t>05324410532</t>
  </si>
  <si>
    <t>05324410533</t>
  </si>
  <si>
    <t>05324410534</t>
  </si>
  <si>
    <t>05324410535</t>
  </si>
  <si>
    <t>05324410536</t>
  </si>
  <si>
    <t>05324410537</t>
  </si>
  <si>
    <t>05324410538</t>
  </si>
  <si>
    <t>05324410539</t>
  </si>
  <si>
    <t>05324410540</t>
  </si>
  <si>
    <t>05324410541</t>
  </si>
  <si>
    <t>05324410542</t>
  </si>
  <si>
    <t>05324410543</t>
  </si>
  <si>
    <t>05324410544</t>
  </si>
  <si>
    <t>05324410545</t>
  </si>
  <si>
    <t>05324410546</t>
  </si>
  <si>
    <t>05324410547</t>
  </si>
  <si>
    <t>05324410548</t>
  </si>
  <si>
    <t>05324410549</t>
  </si>
  <si>
    <t>05324410550</t>
  </si>
  <si>
    <t>05324410551</t>
  </si>
  <si>
    <t>05324410552</t>
  </si>
  <si>
    <t>05324410553</t>
  </si>
  <si>
    <t>05324410554</t>
  </si>
  <si>
    <t>05324410555</t>
  </si>
  <si>
    <t>05324410556</t>
  </si>
  <si>
    <t>05324410557</t>
  </si>
  <si>
    <t>05324410558</t>
  </si>
  <si>
    <t>05324410559</t>
  </si>
  <si>
    <t>05324410560</t>
  </si>
  <si>
    <t>05324410561</t>
  </si>
  <si>
    <t>05324410562</t>
  </si>
  <si>
    <t>05324410563</t>
  </si>
  <si>
    <t>05324410564</t>
  </si>
  <si>
    <t>05324410565</t>
  </si>
  <si>
    <t>05324410566</t>
  </si>
  <si>
    <t>05324410567</t>
  </si>
  <si>
    <t>05324410568</t>
  </si>
  <si>
    <t>05324410569</t>
  </si>
  <si>
    <t>05324410570</t>
  </si>
  <si>
    <t>05324410571</t>
  </si>
  <si>
    <t>05324410572</t>
  </si>
  <si>
    <t>05324410573</t>
  </si>
  <si>
    <t>05324410574</t>
  </si>
  <si>
    <t>05324410575</t>
  </si>
  <si>
    <t>05324410576</t>
  </si>
  <si>
    <t>05324410577</t>
  </si>
  <si>
    <t>05324410578</t>
  </si>
  <si>
    <t>05324410579</t>
  </si>
  <si>
    <t>05324410580</t>
  </si>
  <si>
    <t>05324410581</t>
  </si>
  <si>
    <t>05324410582</t>
  </si>
  <si>
    <t>05324410583</t>
  </si>
  <si>
    <t>05324410584</t>
  </si>
  <si>
    <t>05324410585</t>
  </si>
  <si>
    <t>05324410586</t>
  </si>
  <si>
    <t>05324410587</t>
  </si>
  <si>
    <t>05324410588</t>
  </si>
  <si>
    <t>05324410589</t>
  </si>
  <si>
    <t>05324410590</t>
  </si>
  <si>
    <t>05324410591</t>
  </si>
  <si>
    <t>05324410592</t>
  </si>
  <si>
    <t>05324410593</t>
  </si>
  <si>
    <t>05324410594</t>
  </si>
  <si>
    <t>05324410595</t>
  </si>
  <si>
    <t>05324410596</t>
  </si>
  <si>
    <t>05324410597</t>
  </si>
  <si>
    <t>05324410598</t>
  </si>
  <si>
    <t>05324410599</t>
  </si>
  <si>
    <t>05324410600</t>
  </si>
  <si>
    <t>05324410601</t>
  </si>
  <si>
    <t>05324410602</t>
  </si>
  <si>
    <t>05324410603</t>
  </si>
  <si>
    <t>05324410604</t>
  </si>
  <si>
    <t>05324410605</t>
  </si>
  <si>
    <t>05324410606</t>
  </si>
  <si>
    <t>05324410607</t>
  </si>
  <si>
    <t>05324410608</t>
  </si>
  <si>
    <t>05324410609</t>
  </si>
  <si>
    <t>05324410610</t>
  </si>
  <si>
    <t>05324410611</t>
  </si>
  <si>
    <t>05324410612</t>
  </si>
  <si>
    <t>05324410613</t>
  </si>
  <si>
    <t>05324410614</t>
  </si>
  <si>
    <t>05324410615</t>
  </si>
  <si>
    <t>05324410616</t>
  </si>
  <si>
    <t>05324410617</t>
  </si>
  <si>
    <t>05324410618</t>
  </si>
  <si>
    <t>05324410619</t>
  </si>
  <si>
    <t>05324410620</t>
  </si>
  <si>
    <t>05324410621</t>
  </si>
  <si>
    <t>05324410622</t>
  </si>
  <si>
    <t>05324410623</t>
  </si>
  <si>
    <t>05324410624</t>
  </si>
  <si>
    <t>05324410625</t>
  </si>
  <si>
    <t>05324410626</t>
  </si>
  <si>
    <t>05324410627</t>
  </si>
  <si>
    <t>05324410628</t>
  </si>
  <si>
    <t>05324410629</t>
  </si>
  <si>
    <t>05324410630</t>
  </si>
  <si>
    <t>05324410631</t>
  </si>
  <si>
    <t>05324410632</t>
  </si>
  <si>
    <t>05324410633</t>
  </si>
  <si>
    <t>05324410634</t>
  </si>
  <si>
    <t>05324410635</t>
  </si>
  <si>
    <t>05324410636</t>
  </si>
  <si>
    <t>05324410637</t>
  </si>
  <si>
    <t>05324410638</t>
  </si>
  <si>
    <t>05324410639</t>
  </si>
  <si>
    <t>05324410640</t>
  </si>
  <si>
    <t>05324410641</t>
  </si>
  <si>
    <t>05324410642</t>
  </si>
  <si>
    <t>05324410643</t>
  </si>
  <si>
    <t>05324410644</t>
  </si>
  <si>
    <t>05324410645</t>
  </si>
  <si>
    <t>05324410646</t>
  </si>
  <si>
    <t>05324410647</t>
  </si>
  <si>
    <t>05324410648</t>
  </si>
  <si>
    <t>05324410649</t>
  </si>
  <si>
    <t>05324410650</t>
  </si>
  <si>
    <t>05324410651</t>
  </si>
  <si>
    <t>05324410652</t>
  </si>
  <si>
    <t>05324410653</t>
  </si>
  <si>
    <t>05324410654</t>
  </si>
  <si>
    <t>05324410655</t>
  </si>
  <si>
    <t>05324410656</t>
  </si>
  <si>
    <t>05324410657</t>
  </si>
  <si>
    <t>05324410658</t>
  </si>
  <si>
    <t>05324410659</t>
  </si>
  <si>
    <t>05324410660</t>
  </si>
  <si>
    <t>05324410661</t>
  </si>
  <si>
    <t>05324410662</t>
  </si>
  <si>
    <t>05324410663</t>
  </si>
  <si>
    <t>05324410664</t>
  </si>
  <si>
    <t>05324410665</t>
  </si>
  <si>
    <t>05324410666</t>
  </si>
  <si>
    <t>05324410667</t>
  </si>
  <si>
    <t>05324410668</t>
  </si>
  <si>
    <t>05324410669</t>
  </si>
  <si>
    <t>05324410670</t>
  </si>
  <si>
    <t>05324410671</t>
  </si>
  <si>
    <t>05324410672</t>
  </si>
  <si>
    <t>05324410673</t>
  </si>
  <si>
    <t>05324410674</t>
  </si>
  <si>
    <t>05324410675</t>
  </si>
  <si>
    <t>05324410676</t>
  </si>
  <si>
    <t>05324410677</t>
  </si>
  <si>
    <t>05324410678</t>
  </si>
  <si>
    <t>05324410679</t>
  </si>
  <si>
    <t>05324410680</t>
  </si>
  <si>
    <t>05324410681</t>
  </si>
  <si>
    <t>05324410682</t>
  </si>
  <si>
    <t>05324410683</t>
  </si>
  <si>
    <t>05324410684</t>
  </si>
  <si>
    <t>05324410685</t>
  </si>
  <si>
    <t>05324410686</t>
  </si>
  <si>
    <t>05324410687</t>
  </si>
  <si>
    <t>05324410688</t>
  </si>
  <si>
    <t>05324410689</t>
  </si>
  <si>
    <t>05324410690</t>
  </si>
  <si>
    <t>05324410691</t>
  </si>
  <si>
    <t>05324410692</t>
  </si>
  <si>
    <t>05324410693</t>
  </si>
  <si>
    <t>05324410694</t>
  </si>
  <si>
    <t>05324410695</t>
  </si>
  <si>
    <t>05324410696</t>
  </si>
  <si>
    <t>05324410697</t>
  </si>
  <si>
    <t>05324410698</t>
  </si>
  <si>
    <t>05324410699</t>
  </si>
  <si>
    <t>05324410700</t>
  </si>
  <si>
    <t>05324410701</t>
  </si>
  <si>
    <t>05324410702</t>
  </si>
  <si>
    <t>05324410703</t>
  </si>
  <si>
    <t>05324410704</t>
  </si>
  <si>
    <t>05324410705</t>
  </si>
  <si>
    <t>05324410706</t>
  </si>
  <si>
    <t>05324410707</t>
  </si>
  <si>
    <t>05324410708</t>
  </si>
  <si>
    <t>05324410709</t>
  </si>
  <si>
    <t>05324410710</t>
  </si>
  <si>
    <t>05324410711</t>
  </si>
  <si>
    <t>05324410712</t>
  </si>
  <si>
    <t>05324410713</t>
  </si>
  <si>
    <t>05324410714</t>
  </si>
  <si>
    <t>05324410715</t>
  </si>
  <si>
    <t>05324410716</t>
  </si>
  <si>
    <t>05324410717</t>
  </si>
  <si>
    <t>05324410718</t>
  </si>
  <si>
    <t>05324410719</t>
  </si>
  <si>
    <t>05324410720</t>
  </si>
  <si>
    <t>05324410721</t>
  </si>
  <si>
    <t>05324410722</t>
  </si>
  <si>
    <t>05324410723</t>
  </si>
  <si>
    <t>05324410724</t>
  </si>
  <si>
    <t>05324410725</t>
  </si>
  <si>
    <t>05324410726</t>
  </si>
  <si>
    <t>05324410727</t>
  </si>
  <si>
    <t>05324410728</t>
  </si>
  <si>
    <t>05324410729</t>
  </si>
  <si>
    <t>05324410730</t>
  </si>
  <si>
    <t>05324410731</t>
  </si>
  <si>
    <t>05324410732</t>
  </si>
  <si>
    <t>05324410733</t>
  </si>
  <si>
    <t>05324410734</t>
  </si>
  <si>
    <t>05324410735</t>
  </si>
  <si>
    <t>05324410736</t>
  </si>
  <si>
    <t>05324410737</t>
  </si>
  <si>
    <t>05324410738</t>
  </si>
  <si>
    <t>05324410739</t>
  </si>
  <si>
    <t>05324410740</t>
  </si>
  <si>
    <t>05324410741</t>
  </si>
  <si>
    <t>05324410742</t>
  </si>
  <si>
    <t>05324410743</t>
  </si>
  <si>
    <t>05324410744</t>
  </si>
  <si>
    <t>05324410745</t>
  </si>
  <si>
    <t>05324410746</t>
  </si>
  <si>
    <t>05324410747</t>
  </si>
  <si>
    <t>05324410748</t>
  </si>
  <si>
    <t>05324410749</t>
  </si>
  <si>
    <t>05324410750</t>
  </si>
  <si>
    <t>05324410751</t>
  </si>
  <si>
    <t>05324410752</t>
  </si>
  <si>
    <t>05324410753</t>
  </si>
  <si>
    <t>05324410754</t>
  </si>
  <si>
    <t>05324410755</t>
  </si>
  <si>
    <t>05324410756</t>
  </si>
  <si>
    <t>05324410757</t>
  </si>
  <si>
    <t>05324410758</t>
  </si>
  <si>
    <t>05324410759</t>
  </si>
  <si>
    <t>05324410760</t>
  </si>
  <si>
    <t>05324410761</t>
  </si>
  <si>
    <t>05324410762</t>
  </si>
  <si>
    <t>05324410763</t>
  </si>
  <si>
    <t>05324410764</t>
  </si>
  <si>
    <t>05324410765</t>
  </si>
  <si>
    <t>05324410766</t>
  </si>
  <si>
    <t>05324410767</t>
  </si>
  <si>
    <t>05324410768</t>
  </si>
  <si>
    <t>05324410769</t>
  </si>
  <si>
    <t>05324410770</t>
  </si>
  <si>
    <t>05324410771</t>
  </si>
  <si>
    <t>05324410772</t>
  </si>
  <si>
    <t>05324410773</t>
  </si>
  <si>
    <t>05324410774</t>
  </si>
  <si>
    <t>05324410775</t>
  </si>
  <si>
    <t>05324410776</t>
  </si>
  <si>
    <t>05324410777</t>
  </si>
  <si>
    <t>05324410778</t>
  </si>
  <si>
    <t>05324410779</t>
  </si>
  <si>
    <t>05324410780</t>
  </si>
  <si>
    <t>05324410781</t>
  </si>
  <si>
    <t>05324410782</t>
  </si>
  <si>
    <t>05324410783</t>
  </si>
  <si>
    <t>05324410784</t>
  </si>
  <si>
    <t>05324410785</t>
  </si>
  <si>
    <t>05324410786</t>
  </si>
  <si>
    <t>05324410787</t>
  </si>
  <si>
    <t>05324410788</t>
  </si>
  <si>
    <t>05324410789</t>
  </si>
  <si>
    <t>05324410790</t>
  </si>
  <si>
    <t>05324410791</t>
  </si>
  <si>
    <t>05324410792</t>
  </si>
  <si>
    <t>05324410793</t>
  </si>
  <si>
    <t>05324410794</t>
  </si>
  <si>
    <t>05324410795</t>
  </si>
  <si>
    <t>05324410796</t>
  </si>
  <si>
    <t>05324410797</t>
  </si>
  <si>
    <t>05324410798</t>
  </si>
  <si>
    <t>05324410799</t>
  </si>
  <si>
    <t>05324410800</t>
  </si>
  <si>
    <t>05324410801</t>
  </si>
  <si>
    <t>05324410802</t>
  </si>
  <si>
    <t>05324410803</t>
  </si>
  <si>
    <t>05324410804</t>
  </si>
  <si>
    <t>05324410805</t>
  </si>
  <si>
    <t>05324410806</t>
  </si>
  <si>
    <t>05324410807</t>
  </si>
  <si>
    <t>05324410808</t>
  </si>
  <si>
    <t>05324410809</t>
  </si>
  <si>
    <t>05324410810</t>
  </si>
  <si>
    <t>05324410811</t>
  </si>
  <si>
    <t>05324410812</t>
  </si>
  <si>
    <t>05324410813</t>
  </si>
  <si>
    <t>05324410814</t>
  </si>
  <si>
    <t>05324410815</t>
  </si>
  <si>
    <t>05324410816</t>
  </si>
  <si>
    <t>05324410817</t>
  </si>
  <si>
    <t>05324410818</t>
  </si>
  <si>
    <t>05324410819</t>
  </si>
  <si>
    <t>05324410820</t>
  </si>
  <si>
    <t>05324410821</t>
  </si>
  <si>
    <t>05324410822</t>
  </si>
  <si>
    <t>05324410823</t>
  </si>
  <si>
    <t>05324410824</t>
  </si>
  <si>
    <t>05324410825</t>
  </si>
  <si>
    <t>05324410826</t>
  </si>
  <si>
    <t>05324410827</t>
  </si>
  <si>
    <t>05324410828</t>
  </si>
  <si>
    <t>05324410829</t>
  </si>
  <si>
    <t>05324410830</t>
  </si>
  <si>
    <t>05324410831</t>
  </si>
  <si>
    <t>05324410832</t>
  </si>
  <si>
    <t>05324410833</t>
  </si>
  <si>
    <t>05324410834</t>
  </si>
  <si>
    <t>05324410835</t>
  </si>
  <si>
    <t>05324410836</t>
  </si>
  <si>
    <t>05324410837</t>
  </si>
  <si>
    <t>05324410838</t>
  </si>
  <si>
    <t>05324410839</t>
  </si>
  <si>
    <t>05324410840</t>
  </si>
  <si>
    <t>05324410841</t>
  </si>
  <si>
    <t>05324410842</t>
  </si>
  <si>
    <t>05324410843</t>
  </si>
  <si>
    <t>05324410844</t>
  </si>
  <si>
    <t>05324410845</t>
  </si>
  <si>
    <t>05324410846</t>
  </si>
  <si>
    <t>05324410847</t>
  </si>
  <si>
    <t>05324410848</t>
  </si>
  <si>
    <t>05324410849</t>
  </si>
  <si>
    <t>05324410850</t>
  </si>
  <si>
    <t>05324410851</t>
  </si>
  <si>
    <t>05324410852</t>
  </si>
  <si>
    <t>05324410853</t>
  </si>
  <si>
    <t>05324410854</t>
  </si>
  <si>
    <t>05324410855</t>
  </si>
  <si>
    <t>05324410856</t>
  </si>
  <si>
    <t>05324410857</t>
  </si>
  <si>
    <t>05324410858</t>
  </si>
  <si>
    <t>05324410859</t>
  </si>
  <si>
    <t>05324410860</t>
  </si>
  <si>
    <t>05324410861</t>
  </si>
  <si>
    <t>05324410862</t>
  </si>
  <si>
    <t>05324410863</t>
  </si>
  <si>
    <t>05324410864</t>
  </si>
  <si>
    <t>05324410865</t>
  </si>
  <si>
    <t>05324410866</t>
  </si>
  <si>
    <t>05324410867</t>
  </si>
  <si>
    <t>05324410868</t>
  </si>
  <si>
    <t>05324410869</t>
  </si>
  <si>
    <t>05324410870</t>
  </si>
  <si>
    <t>05324410871</t>
  </si>
  <si>
    <t>05324410872</t>
  </si>
  <si>
    <t>05324410873</t>
  </si>
  <si>
    <t>05324410874</t>
  </si>
  <si>
    <t>05324410875</t>
  </si>
  <si>
    <t>05324410876</t>
  </si>
  <si>
    <t>05324410877</t>
  </si>
  <si>
    <t>05324410878</t>
  </si>
  <si>
    <t>05324410879</t>
  </si>
  <si>
    <t>05324410880</t>
  </si>
  <si>
    <t>05324410881</t>
  </si>
  <si>
    <t>05324410882</t>
  </si>
  <si>
    <t>05324410883</t>
  </si>
  <si>
    <t>05324410884</t>
  </si>
  <si>
    <t>05324410885</t>
  </si>
  <si>
    <t>05324410886</t>
  </si>
  <si>
    <t>05324410887</t>
  </si>
  <si>
    <t>05324410888</t>
  </si>
  <si>
    <t>05324410889</t>
  </si>
  <si>
    <t>05324410890</t>
  </si>
  <si>
    <t>05324410891</t>
  </si>
  <si>
    <t>05324410892</t>
  </si>
  <si>
    <t>05324410893</t>
  </si>
  <si>
    <t>05324410894</t>
  </si>
  <si>
    <t>05324410895</t>
  </si>
  <si>
    <t>05324410896</t>
  </si>
  <si>
    <t>05324410897</t>
  </si>
  <si>
    <t>05324410898</t>
  </si>
  <si>
    <t>05324410899</t>
  </si>
  <si>
    <t>05324410900</t>
  </si>
  <si>
    <t>05324410901</t>
  </si>
  <si>
    <t>05324410902</t>
  </si>
  <si>
    <t>05324410903</t>
  </si>
  <si>
    <t>05324410904</t>
  </si>
  <si>
    <t>05324410905</t>
  </si>
  <si>
    <t>05324410906</t>
  </si>
  <si>
    <t>05324410907</t>
  </si>
  <si>
    <t>05324410908</t>
  </si>
  <si>
    <t>05324410909</t>
  </si>
  <si>
    <t>05324410910</t>
  </si>
  <si>
    <t>05324410911</t>
  </si>
  <si>
    <t>05324410912</t>
  </si>
  <si>
    <t>05324410913</t>
  </si>
  <si>
    <t>05324410914</t>
  </si>
  <si>
    <t>05324410915</t>
  </si>
  <si>
    <t>05324410916</t>
  </si>
  <si>
    <t>05324410917</t>
  </si>
  <si>
    <t>05324410918</t>
  </si>
  <si>
    <t>05324410919</t>
  </si>
  <si>
    <t>05324410920</t>
  </si>
  <si>
    <t>05324410921</t>
  </si>
  <si>
    <t>05324410922</t>
  </si>
  <si>
    <t>05324410923</t>
  </si>
  <si>
    <t>05324410924</t>
  </si>
  <si>
    <t>05324410925</t>
  </si>
  <si>
    <t>05324410926</t>
  </si>
  <si>
    <t>05324410927</t>
  </si>
  <si>
    <t>05324410928</t>
  </si>
  <si>
    <t>05324410929</t>
  </si>
  <si>
    <t>05324410930</t>
  </si>
  <si>
    <t>05324410931</t>
  </si>
  <si>
    <t>05324410932</t>
  </si>
  <si>
    <t>05324410933</t>
  </si>
  <si>
    <t>05324410934</t>
  </si>
  <si>
    <t>05324410935</t>
  </si>
  <si>
    <t>05324410936</t>
  </si>
  <si>
    <t>05324410937</t>
  </si>
  <si>
    <t>05324410938</t>
  </si>
  <si>
    <t>05324410939</t>
  </si>
  <si>
    <t>05324410940</t>
  </si>
  <si>
    <t>05324410941</t>
  </si>
  <si>
    <t>05324410942</t>
  </si>
  <si>
    <t>05324410943</t>
  </si>
  <si>
    <t>05324410944</t>
  </si>
  <si>
    <t>05324410945</t>
  </si>
  <si>
    <t>05324410946</t>
  </si>
  <si>
    <t>05324410947</t>
  </si>
  <si>
    <t>05324410948</t>
  </si>
  <si>
    <t>05324410949</t>
  </si>
  <si>
    <t>05324410950</t>
  </si>
  <si>
    <t>05324410951</t>
  </si>
  <si>
    <t>05324410952</t>
  </si>
  <si>
    <t>05324410953</t>
  </si>
  <si>
    <t>05324410954</t>
  </si>
  <si>
    <t>05324410955</t>
  </si>
  <si>
    <t>05324410956</t>
  </si>
  <si>
    <t>05324410957</t>
  </si>
  <si>
    <t>05324410958</t>
  </si>
  <si>
    <t>05324410959</t>
  </si>
  <si>
    <t>05324410960</t>
  </si>
  <si>
    <t>05324410961</t>
  </si>
  <si>
    <t>05324410962</t>
  </si>
  <si>
    <t>05324410963</t>
  </si>
  <si>
    <t>05324410964</t>
  </si>
  <si>
    <t>05324410965</t>
  </si>
  <si>
    <t>05324410966</t>
  </si>
  <si>
    <t>05324410967</t>
  </si>
  <si>
    <t>05324410968</t>
  </si>
  <si>
    <t>05324410969</t>
  </si>
  <si>
    <t>05324410970</t>
  </si>
  <si>
    <t>05324410971</t>
  </si>
  <si>
    <t>05324410972</t>
  </si>
  <si>
    <t>05324410973</t>
  </si>
  <si>
    <t>05324410974</t>
  </si>
  <si>
    <t>05324410975</t>
  </si>
  <si>
    <t>05324410976</t>
  </si>
  <si>
    <t>05324410977</t>
  </si>
  <si>
    <t>05324410978</t>
  </si>
  <si>
    <t>05324410979</t>
  </si>
  <si>
    <t>05324410980</t>
  </si>
  <si>
    <t>05324410981</t>
  </si>
  <si>
    <t>05324410982</t>
  </si>
  <si>
    <t>05324410983</t>
  </si>
  <si>
    <t>05324410984</t>
  </si>
  <si>
    <t>05324410985</t>
  </si>
  <si>
    <t>05324410986</t>
  </si>
  <si>
    <t>05324410987</t>
  </si>
  <si>
    <t>05324410988</t>
  </si>
  <si>
    <t>05324410989</t>
  </si>
  <si>
    <t>05324410990</t>
  </si>
  <si>
    <t>05324410991</t>
  </si>
  <si>
    <t>05324410992</t>
  </si>
  <si>
    <t>05324410993</t>
  </si>
  <si>
    <t>05324410994</t>
  </si>
  <si>
    <t>05324410995</t>
  </si>
  <si>
    <t>05324410996</t>
  </si>
  <si>
    <t>05324410997</t>
  </si>
  <si>
    <t>05324410998</t>
  </si>
  <si>
    <t>05324410999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</si>
</sst>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workbookViewId="0">
      <selection activeCell="T13" sqref="T13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" t="s">
        <v>3</v>
      </c>
      <c r="C3" s="3"/>
      <c r="D3" s="9">
        <v>44473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 x14ac:dyDescent="0.25">
      <c r="A6" s="6">
        <v>1</v>
      </c>
      <c r="B6" s="7" t="s">
        <v>21</v>
      </c>
      <c r="C6" s="8">
        <v>10</v>
      </c>
      <c r="D6" s="8">
        <v>2</v>
      </c>
      <c r="E6" s="8">
        <v>1</v>
      </c>
      <c r="F6" s="8">
        <v>1</v>
      </c>
      <c r="G6" s="8">
        <v>1</v>
      </c>
      <c r="H6" s="8">
        <v>1</v>
      </c>
      <c r="I6" s="8">
        <v>0</v>
      </c>
      <c r="J6" s="8">
        <v>1</v>
      </c>
      <c r="K6" s="8">
        <v>1</v>
      </c>
      <c r="L6" s="8">
        <v>0</v>
      </c>
      <c r="M6" s="8">
        <v>0</v>
      </c>
      <c r="N6" s="15">
        <v>0</v>
      </c>
      <c r="O6" s="6">
        <f>SUM($E$6:$N$6)</f>
        <v>6</v>
      </c>
      <c r="P6" s="6">
        <f>IF(AND($O$6&gt;=8,$O$6&lt;=11),4,IF(AND($O$6&gt;=4,$O$6&lt;=7),3,IF($O$6&gt;=12, 5,2)))</f>
        <v>3</v>
      </c>
    </row>
    <row r="7" spans="1:16" x14ac:dyDescent="0.25">
      <c r="A7" s="6">
        <v>2</v>
      </c>
      <c r="B7" s="7" t="s">
        <v>22</v>
      </c>
      <c r="C7" s="8">
        <v>10</v>
      </c>
      <c r="D7" s="8">
        <v>2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2</v>
      </c>
      <c r="M7" s="8">
        <v>0</v>
      </c>
      <c r="N7" s="8">
        <v>0</v>
      </c>
      <c r="O7" s="6">
        <f>SUM($E$7:$N$7)</f>
        <v>9</v>
      </c>
      <c r="P7" s="6">
        <f>IF(AND($O$7&gt;=8,$O$7&lt;=11),4,IF(AND($O$7&gt;=4,$O$7&lt;=7),3,IF($O$7&gt;=12, 5,2)))</f>
        <v>4</v>
      </c>
    </row>
    <row r="8" spans="1:16" x14ac:dyDescent="0.25">
      <c r="A8" s="6">
        <v>3</v>
      </c>
      <c r="B8" s="7" t="s">
        <v>23</v>
      </c>
      <c r="C8" s="8">
        <v>10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2</v>
      </c>
      <c r="M8" s="8">
        <v>0</v>
      </c>
      <c r="N8" s="8">
        <v>0</v>
      </c>
      <c r="O8" s="6">
        <f>SUM($E$8:$N$8)</f>
        <v>9</v>
      </c>
      <c r="P8" s="6">
        <f>IF(AND($O$8&gt;=8,$O$8&lt;=11),4,IF(AND($O$8&gt;=4,$O$8&lt;=7),3,IF($O$8&gt;=12, 5,2)))</f>
        <v>4</v>
      </c>
    </row>
    <row r="9" spans="1:16" x14ac:dyDescent="0.25">
      <c r="A9" s="6">
        <v>4</v>
      </c>
      <c r="B9" s="7" t="s">
        <v>24</v>
      </c>
      <c r="C9" s="8">
        <v>10</v>
      </c>
      <c r="D9" s="8">
        <v>3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6">
        <f>SUM($E$9:$N$9)</f>
        <v>5</v>
      </c>
      <c r="P9" s="6">
        <f>IF(AND($O$9&gt;=8,$O$9&lt;=11),4,IF(AND($O$9&gt;=4,$O$9&lt;=7),3,IF($O$9&gt;=12, 5,2)))</f>
        <v>3</v>
      </c>
    </row>
    <row r="10" spans="1:16" x14ac:dyDescent="0.25">
      <c r="A10" s="6">
        <v>5</v>
      </c>
      <c r="B10" s="7" t="s">
        <v>25</v>
      </c>
      <c r="C10" s="8">
        <v>10</v>
      </c>
      <c r="D10" s="8">
        <v>3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6">
        <f>SUM($E$10:$N$10)</f>
        <v>5</v>
      </c>
      <c r="P10" s="6">
        <f>IF(AND($O$10&gt;=8,$O$10&lt;=11),4,IF(AND($O$10&gt;=4,$O$10&lt;=7),3,IF($O$10&gt;=12, 5,2)))</f>
        <v>3</v>
      </c>
    </row>
    <row r="11" spans="1:16" x14ac:dyDescent="0.25">
      <c r="A11" s="6">
        <v>6</v>
      </c>
      <c r="B11" s="7" t="s">
        <v>26</v>
      </c>
      <c r="C11" s="8">
        <v>10</v>
      </c>
      <c r="D11" s="8">
        <v>2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6">
        <f>SUM($E$11:$N$11)</f>
        <v>6</v>
      </c>
      <c r="P11" s="6">
        <f>IF(AND($O$11&gt;=8,$O$11&lt;=11),4,IF(AND($O$11&gt;=4,$O$11&lt;=7),3,IF($O$11&gt;=12, 5,2)))</f>
        <v>3</v>
      </c>
    </row>
    <row r="12" spans="1:16" x14ac:dyDescent="0.25">
      <c r="A12" s="6">
        <v>7</v>
      </c>
      <c r="B12" s="7" t="s">
        <v>27</v>
      </c>
      <c r="C12" s="8">
        <v>10</v>
      </c>
      <c r="D12" s="8">
        <v>1</v>
      </c>
      <c r="E12" s="8">
        <v>0</v>
      </c>
      <c r="F12" s="8">
        <v>1</v>
      </c>
      <c r="G12" s="8">
        <v>1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6">
        <f>SUM($E$12:$N$12)</f>
        <v>4</v>
      </c>
      <c r="P12" s="6">
        <f>IF(AND($O$12&gt;=8,$O$12&lt;=11),4,IF(AND($O$12&gt;=4,$O$12&lt;=7),3,IF($O$12&gt;=12, 5,2)))</f>
        <v>3</v>
      </c>
    </row>
    <row r="13" spans="1:16" x14ac:dyDescent="0.25">
      <c r="A13" s="6">
        <v>8</v>
      </c>
      <c r="B13" s="7" t="s">
        <v>28</v>
      </c>
      <c r="C13" s="8">
        <v>10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2</v>
      </c>
      <c r="M13" s="8">
        <v>0</v>
      </c>
      <c r="N13" s="8">
        <v>0</v>
      </c>
      <c r="O13" s="6">
        <f>SUM($E$13:$N$13)</f>
        <v>9</v>
      </c>
      <c r="P13" s="6">
        <f>IF(AND($O$13&gt;=8,$O$13&lt;=11),4,IF(AND($O$13&gt;=4,$O$13&lt;=7),3,IF($O$13&gt;=12, 5,2)))</f>
        <v>4</v>
      </c>
    </row>
    <row r="14" spans="1:16" x14ac:dyDescent="0.25">
      <c r="A14" s="6">
        <v>9</v>
      </c>
      <c r="B14" s="7" t="s">
        <v>29</v>
      </c>
      <c r="C14" s="8">
        <v>10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2</v>
      </c>
      <c r="M14" s="8">
        <v>0</v>
      </c>
      <c r="N14" s="8">
        <v>0</v>
      </c>
      <c r="O14" s="6">
        <f>SUM($E$14:$N$14)</f>
        <v>9</v>
      </c>
      <c r="P14" s="6">
        <f>IF(AND($O$14&gt;=8,$O$14&lt;=11),4,IF(AND($O$14&gt;=4,$O$14&lt;=7),3,IF($O$14&gt;=12, 5,2)))</f>
        <v>4</v>
      </c>
    </row>
    <row r="15" spans="1:16" x14ac:dyDescent="0.25">
      <c r="A15" s="6">
        <v>10</v>
      </c>
      <c r="B15" s="7" t="s">
        <v>30</v>
      </c>
      <c r="C15" s="8">
        <v>10</v>
      </c>
      <c r="D15" s="8">
        <v>3</v>
      </c>
      <c r="E15" s="8">
        <v>0</v>
      </c>
      <c r="F15" s="8">
        <v>1</v>
      </c>
      <c r="G15" s="8">
        <v>0</v>
      </c>
      <c r="H15" s="8">
        <v>1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6">
        <f>SUM($E$15:$N$15)</f>
        <v>3</v>
      </c>
      <c r="P15" s="6">
        <f>IF(AND($O$15&gt;=8,$O$15&lt;=11),4,IF(AND($O$15&gt;=4,$O$15&lt;=7),3,IF($O$15&gt;=12, 5,2)))</f>
        <v>2</v>
      </c>
    </row>
    <row r="16" spans="1:16" x14ac:dyDescent="0.25">
      <c r="A16" s="6">
        <v>11</v>
      </c>
      <c r="B16" s="7" t="s">
        <v>31</v>
      </c>
      <c r="C16" s="8">
        <v>10</v>
      </c>
      <c r="D16" s="8">
        <v>2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6">
        <f>SUM($E$16:$N$16)</f>
        <v>6</v>
      </c>
      <c r="P16" s="6">
        <f>IF(AND($O$16&gt;=8,$O$16&lt;=11),4,IF(AND($O$16&gt;=4,$O$16&lt;=7),3,IF($O$16&gt;=12, 5,2)))</f>
        <v>3</v>
      </c>
    </row>
    <row r="17" spans="1:16" x14ac:dyDescent="0.25">
      <c r="A17" s="6">
        <v>12</v>
      </c>
      <c r="B17" s="7" t="s">
        <v>32</v>
      </c>
      <c r="C17" s="8">
        <v>10</v>
      </c>
      <c r="D17" s="8">
        <v>2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0</v>
      </c>
      <c r="M17" s="8">
        <v>0</v>
      </c>
      <c r="N17" s="8">
        <v>0</v>
      </c>
      <c r="O17" s="6">
        <f>SUM($E$17:$N$17)</f>
        <v>7</v>
      </c>
      <c r="P17" s="6">
        <f>IF(AND($O$17&gt;=8,$O$17&lt;=11),4,IF(AND($O$17&gt;=4,$O$17&lt;=7),3,IF($O$17&gt;=12, 5,2)))</f>
        <v>3</v>
      </c>
    </row>
    <row r="18" spans="1:16" x14ac:dyDescent="0.25">
      <c r="A18" s="6">
        <v>13</v>
      </c>
      <c r="B18" s="7" t="s">
        <v>33</v>
      </c>
      <c r="C18" s="8">
        <v>10</v>
      </c>
      <c r="D18" s="8">
        <v>3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0</v>
      </c>
      <c r="M18" s="8">
        <v>0</v>
      </c>
      <c r="N18" s="8">
        <v>0</v>
      </c>
      <c r="O18" s="6">
        <f>SUM($E$18:$N$18)</f>
        <v>7</v>
      </c>
      <c r="P18" s="6">
        <f>IF(AND($O$18&gt;=8,$O$18&lt;=11),4,IF(AND($O$18&gt;=4,$O$18&lt;=7),3,IF($O$18&gt;=12, 5,2)))</f>
        <v>3</v>
      </c>
    </row>
    <row r="19" spans="1:16" x14ac:dyDescent="0.25">
      <c r="A19" s="6">
        <v>14</v>
      </c>
      <c r="B19" s="7" t="s">
        <v>34</v>
      </c>
      <c r="C19" s="8">
        <v>10</v>
      </c>
      <c r="D19" s="8">
        <v>3</v>
      </c>
      <c r="E19" s="8">
        <v>1</v>
      </c>
      <c r="F19" s="8">
        <v>1</v>
      </c>
      <c r="G19" s="8">
        <v>0</v>
      </c>
      <c r="H19" s="8">
        <v>1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6">
        <f>SUM($E$19:$N$19)</f>
        <v>4</v>
      </c>
      <c r="P19" s="6">
        <f>IF(AND($O$19&gt;=8,$O$19&lt;=11),4,IF(AND($O$19&gt;=4,$O$19&lt;=7),3,IF($O$19&gt;=12, 5,2)))</f>
        <v>3</v>
      </c>
    </row>
    <row r="20" spans="1:16" x14ac:dyDescent="0.25">
      <c r="A20" s="6">
        <v>15</v>
      </c>
      <c r="B20" s="7" t="s">
        <v>35</v>
      </c>
      <c r="C20" s="8">
        <v>10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0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6">
        <f>SUM($E$20:$N$20)</f>
        <v>5</v>
      </c>
      <c r="P20" s="6">
        <f>IF(AND($O$20&gt;=8,$O$20&lt;=11),4,IF(AND($O$20&gt;=4,$O$20&lt;=7),3,IF($O$20&gt;=12, 5,2)))</f>
        <v>3</v>
      </c>
    </row>
    <row r="21" spans="1:16" x14ac:dyDescent="0.25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IF(AND($O$21&gt;=8,$O$21&lt;=11),4,IF(AND($O$21&gt;=4,$O$21&lt;=7),3,IF($O$21&gt;=12, 5,2)))</f>
        <v>2</v>
      </c>
    </row>
    <row r="22" spans="1:16" x14ac:dyDescent="0.25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IF(AND($O$22&gt;=8,$O$22&lt;=11),4,IF(AND($O$22&gt;=4,$O$22&lt;=7),3,IF($O$22&gt;=12, 5,2)))</f>
        <v>2</v>
      </c>
    </row>
    <row r="23" spans="1:16" x14ac:dyDescent="0.25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IF(AND($O$23&gt;=8,$O$23&lt;=11),4,IF(AND($O$23&gt;=4,$O$23&lt;=7),3,IF($O$23&gt;=12, 5,2)))</f>
        <v>2</v>
      </c>
    </row>
    <row r="24" spans="1:16" x14ac:dyDescent="0.25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IF(AND($O$24&gt;=8,$O$24&lt;=11),4,IF(AND($O$24&gt;=4,$O$24&lt;=7),3,IF($O$24&gt;=12, 5,2)))</f>
        <v>2</v>
      </c>
    </row>
    <row r="25" spans="1:16" x14ac:dyDescent="0.25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IF(AND($O$25&gt;=8,$O$25&lt;=11),4,IF(AND($O$25&gt;=4,$O$25&lt;=7),3,IF($O$25&gt;=12, 5,2)))</f>
        <v>2</v>
      </c>
    </row>
    <row r="26" spans="1:16" x14ac:dyDescent="0.25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IF(AND($O$26&gt;=8,$O$26&lt;=11),4,IF(AND($O$26&gt;=4,$O$26&lt;=7),3,IF($O$26&gt;=12, 5,2)))</f>
        <v>2</v>
      </c>
    </row>
    <row r="27" spans="1:16" x14ac:dyDescent="0.25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IF(AND($O$27&gt;=8,$O$27&lt;=11),4,IF(AND($O$27&gt;=4,$O$27&lt;=7),3,IF($O$27&gt;=12, 5,2)))</f>
        <v>2</v>
      </c>
    </row>
    <row r="28" spans="1:16" x14ac:dyDescent="0.25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IF(AND($O$28&gt;=8,$O$28&lt;=11),4,IF(AND($O$28&gt;=4,$O$28&lt;=7),3,IF($O$28&gt;=12, 5,2)))</f>
        <v>2</v>
      </c>
    </row>
    <row r="29" spans="1:16" x14ac:dyDescent="0.25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IF(AND($O$29&gt;=8,$O$29&lt;=11),4,IF(AND($O$29&gt;=4,$O$29&lt;=7),3,IF($O$29&gt;=12, 5,2)))</f>
        <v>2</v>
      </c>
    </row>
    <row r="30" spans="1:16" x14ac:dyDescent="0.25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IF(AND($O$30&gt;=8,$O$30&lt;=11),4,IF(AND($O$30&gt;=4,$O$30&lt;=7),3,IF($O$30&gt;=12, 5,2)))</f>
        <v>2</v>
      </c>
    </row>
    <row r="31" spans="1:16" x14ac:dyDescent="0.25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IF(AND($O$31&gt;=8,$O$31&lt;=11),4,IF(AND($O$31&gt;=4,$O$31&lt;=7),3,IF($O$31&gt;=12, 5,2)))</f>
        <v>2</v>
      </c>
    </row>
    <row r="32" spans="1:16" x14ac:dyDescent="0.25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IF(AND($O$32&gt;=8,$O$32&lt;=11),4,IF(AND($O$32&gt;=4,$O$32&lt;=7),3,IF($O$32&gt;=12, 5,2)))</f>
        <v>2</v>
      </c>
    </row>
    <row r="33" spans="1:16" x14ac:dyDescent="0.25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IF(AND($O$33&gt;=8,$O$33&lt;=11),4,IF(AND($O$33&gt;=4,$O$33&lt;=7),3,IF($O$33&gt;=12, 5,2)))</f>
        <v>2</v>
      </c>
    </row>
    <row r="34" spans="1:16" x14ac:dyDescent="0.25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IF(AND($O$34&gt;=8,$O$34&lt;=11),4,IF(AND($O$34&gt;=4,$O$34&lt;=7),3,IF($O$34&gt;=12, 5,2)))</f>
        <v>2</v>
      </c>
    </row>
    <row r="35" spans="1:16" x14ac:dyDescent="0.25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IF(AND($O$35&gt;=8,$O$35&lt;=11),4,IF(AND($O$35&gt;=4,$O$35&lt;=7),3,IF($O$35&gt;=12, 5,2)))</f>
        <v>2</v>
      </c>
    </row>
    <row r="36" spans="1:16" x14ac:dyDescent="0.25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IF(AND($O$36&gt;=8,$O$36&lt;=11),4,IF(AND($O$36&gt;=4,$O$36&lt;=7),3,IF($O$36&gt;=12, 5,2)))</f>
        <v>2</v>
      </c>
    </row>
    <row r="37" spans="1:16" x14ac:dyDescent="0.25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IF(AND($O$37&gt;=8,$O$37&lt;=11),4,IF(AND($O$37&gt;=4,$O$37&lt;=7),3,IF($O$37&gt;=12, 5,2)))</f>
        <v>2</v>
      </c>
    </row>
    <row r="38" spans="1:16" x14ac:dyDescent="0.25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IF(AND($O$38&gt;=8,$O$38&lt;=11),4,IF(AND($O$38&gt;=4,$O$38&lt;=7),3,IF($O$38&gt;=12, 5,2)))</f>
        <v>2</v>
      </c>
    </row>
    <row r="39" spans="1:16" x14ac:dyDescent="0.25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IF(AND($O$39&gt;=8,$O$39&lt;=11),4,IF(AND($O$39&gt;=4,$O$39&lt;=7),3,IF($O$39&gt;=12, 5,2)))</f>
        <v>2</v>
      </c>
    </row>
    <row r="40" spans="1:16" x14ac:dyDescent="0.25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IF(AND($O$40&gt;=8,$O$40&lt;=11),4,IF(AND($O$40&gt;=4,$O$40&lt;=7),3,IF($O$40&gt;=12, 5,2)))</f>
        <v>2</v>
      </c>
    </row>
    <row r="41" spans="1:16" x14ac:dyDescent="0.25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IF(AND($O$41&gt;=8,$O$41&lt;=11),4,IF(AND($O$41&gt;=4,$O$41&lt;=7),3,IF($O$41&gt;=12, 5,2)))</f>
        <v>2</v>
      </c>
    </row>
    <row r="42" spans="1:16" x14ac:dyDescent="0.25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IF(AND($O$42&gt;=8,$O$42&lt;=11),4,IF(AND($O$42&gt;=4,$O$42&lt;=7),3,IF($O$42&gt;=12, 5,2)))</f>
        <v>2</v>
      </c>
    </row>
    <row r="43" spans="1:16" x14ac:dyDescent="0.25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IF(AND($O$43&gt;=8,$O$43&lt;=11),4,IF(AND($O$43&gt;=4,$O$43&lt;=7),3,IF($O$43&gt;=12, 5,2)))</f>
        <v>2</v>
      </c>
    </row>
    <row r="44" spans="1:16" x14ac:dyDescent="0.25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IF(AND($O$44&gt;=8,$O$44&lt;=11),4,IF(AND($O$44&gt;=4,$O$44&lt;=7),3,IF($O$44&gt;=12, 5,2)))</f>
        <v>2</v>
      </c>
    </row>
    <row r="45" spans="1:16" x14ac:dyDescent="0.25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IF(AND($O$45&gt;=8,$O$45&lt;=11),4,IF(AND($O$45&gt;=4,$O$45&lt;=7),3,IF($O$45&gt;=12, 5,2)))</f>
        <v>2</v>
      </c>
    </row>
    <row r="46" spans="1:16" x14ac:dyDescent="0.25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IF(AND($O$46&gt;=8,$O$46&lt;=11),4,IF(AND($O$46&gt;=4,$O$46&lt;=7),3,IF($O$46&gt;=12, 5,2)))</f>
        <v>2</v>
      </c>
    </row>
    <row r="47" spans="1:16" x14ac:dyDescent="0.25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IF(AND($O$47&gt;=8,$O$47&lt;=11),4,IF(AND($O$47&gt;=4,$O$47&lt;=7),3,IF($O$47&gt;=12, 5,2)))</f>
        <v>2</v>
      </c>
    </row>
    <row r="48" spans="1:16" x14ac:dyDescent="0.25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IF(AND($O$48&gt;=8,$O$48&lt;=11),4,IF(AND($O$48&gt;=4,$O$48&lt;=7),3,IF($O$48&gt;=12, 5,2)))</f>
        <v>2</v>
      </c>
    </row>
    <row r="49" spans="1:16" x14ac:dyDescent="0.25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IF(AND($O$49&gt;=8,$O$49&lt;=11),4,IF(AND($O$49&gt;=4,$O$49&lt;=7),3,IF($O$49&gt;=12, 5,2)))</f>
        <v>2</v>
      </c>
    </row>
    <row r="50" spans="1:16" x14ac:dyDescent="0.25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IF(AND($O$50&gt;=8,$O$50&lt;=11),4,IF(AND($O$50&gt;=4,$O$50&lt;=7),3,IF($O$50&gt;=12, 5,2)))</f>
        <v>2</v>
      </c>
    </row>
    <row r="51" spans="1:16" x14ac:dyDescent="0.25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IF(AND($O$51&gt;=8,$O$51&lt;=11),4,IF(AND($O$51&gt;=4,$O$51&lt;=7),3,IF($O$51&gt;=12, 5,2)))</f>
        <v>2</v>
      </c>
    </row>
    <row r="52" spans="1:16" x14ac:dyDescent="0.25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IF(AND($O$52&gt;=8,$O$52&lt;=11),4,IF(AND($O$52&gt;=4,$O$52&lt;=7),3,IF($O$52&gt;=12, 5,2)))</f>
        <v>2</v>
      </c>
    </row>
    <row r="53" spans="1:16" x14ac:dyDescent="0.25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IF(AND($O$53&gt;=8,$O$53&lt;=11),4,IF(AND($O$53&gt;=4,$O$53&lt;=7),3,IF($O$53&gt;=12, 5,2)))</f>
        <v>2</v>
      </c>
    </row>
    <row r="54" spans="1:16" x14ac:dyDescent="0.25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IF(AND($O$54&gt;=8,$O$54&lt;=11),4,IF(AND($O$54&gt;=4,$O$54&lt;=7),3,IF($O$54&gt;=12, 5,2)))</f>
        <v>2</v>
      </c>
    </row>
    <row r="55" spans="1:16" x14ac:dyDescent="0.25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IF(AND($O$55&gt;=8,$O$55&lt;=11),4,IF(AND($O$55&gt;=4,$O$55&lt;=7),3,IF($O$55&gt;=12, 5,2)))</f>
        <v>2</v>
      </c>
    </row>
    <row r="56" spans="1:16" x14ac:dyDescent="0.25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IF(AND($O$56&gt;=8,$O$56&lt;=11),4,IF(AND($O$56&gt;=4,$O$56&lt;=7),3,IF($O$56&gt;=12, 5,2)))</f>
        <v>2</v>
      </c>
    </row>
    <row r="57" spans="1:16" x14ac:dyDescent="0.25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IF(AND($O$57&gt;=8,$O$57&lt;=11),4,IF(AND($O$57&gt;=4,$O$57&lt;=7),3,IF($O$57&gt;=12, 5,2)))</f>
        <v>2</v>
      </c>
    </row>
    <row r="58" spans="1:16" x14ac:dyDescent="0.25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IF(AND($O$58&gt;=8,$O$58&lt;=11),4,IF(AND($O$58&gt;=4,$O$58&lt;=7),3,IF($O$58&gt;=12, 5,2)))</f>
        <v>2</v>
      </c>
    </row>
    <row r="59" spans="1:16" x14ac:dyDescent="0.25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IF(AND($O$59&gt;=8,$O$59&lt;=11),4,IF(AND($O$59&gt;=4,$O$59&lt;=7),3,IF($O$59&gt;=12, 5,2)))</f>
        <v>2</v>
      </c>
    </row>
    <row r="60" spans="1:16" x14ac:dyDescent="0.25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IF(AND($O$60&gt;=8,$O$60&lt;=11),4,IF(AND($O$60&gt;=4,$O$60&lt;=7),3,IF($O$60&gt;=12, 5,2)))</f>
        <v>2</v>
      </c>
    </row>
    <row r="61" spans="1:16" x14ac:dyDescent="0.25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IF(AND($O$61&gt;=8,$O$61&lt;=11),4,IF(AND($O$61&gt;=4,$O$61&lt;=7),3,IF($O$61&gt;=12, 5,2)))</f>
        <v>2</v>
      </c>
    </row>
    <row r="62" spans="1:16" x14ac:dyDescent="0.25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IF(AND($O$62&gt;=8,$O$62&lt;=11),4,IF(AND($O$62&gt;=4,$O$62&lt;=7),3,IF($O$62&gt;=12, 5,2)))</f>
        <v>2</v>
      </c>
    </row>
    <row r="63" spans="1:16" x14ac:dyDescent="0.25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IF(AND($O$63&gt;=8,$O$63&lt;=11),4,IF(AND($O$63&gt;=4,$O$63&lt;=7),3,IF($O$63&gt;=12, 5,2)))</f>
        <v>2</v>
      </c>
    </row>
    <row r="64" spans="1:16" x14ac:dyDescent="0.25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IF(AND($O$64&gt;=8,$O$64&lt;=11),4,IF(AND($O$64&gt;=4,$O$64&lt;=7),3,IF($O$64&gt;=12, 5,2)))</f>
        <v>2</v>
      </c>
    </row>
    <row r="65" spans="1:16" x14ac:dyDescent="0.25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IF(AND($O$65&gt;=8,$O$65&lt;=11),4,IF(AND($O$65&gt;=4,$O$65&lt;=7),3,IF($O$65&gt;=12, 5,2)))</f>
        <v>2</v>
      </c>
    </row>
    <row r="66" spans="1:16" x14ac:dyDescent="0.25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IF(AND($O$66&gt;=8,$O$66&lt;=11),4,IF(AND($O$66&gt;=4,$O$66&lt;=7),3,IF($O$66&gt;=12, 5,2)))</f>
        <v>2</v>
      </c>
    </row>
    <row r="67" spans="1:16" x14ac:dyDescent="0.25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IF(AND($O$67&gt;=8,$O$67&lt;=11),4,IF(AND($O$67&gt;=4,$O$67&lt;=7),3,IF($O$67&gt;=12, 5,2)))</f>
        <v>2</v>
      </c>
    </row>
    <row r="68" spans="1:16" x14ac:dyDescent="0.25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IF(AND($O$68&gt;=8,$O$68&lt;=11),4,IF(AND($O$68&gt;=4,$O$68&lt;=7),3,IF($O$68&gt;=12, 5,2)))</f>
        <v>2</v>
      </c>
    </row>
    <row r="69" spans="1:16" x14ac:dyDescent="0.25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IF(AND($O$69&gt;=8,$O$69&lt;=11),4,IF(AND($O$69&gt;=4,$O$69&lt;=7),3,IF($O$69&gt;=12, 5,2)))</f>
        <v>2</v>
      </c>
    </row>
    <row r="70" spans="1:16" x14ac:dyDescent="0.25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IF(AND($O$70&gt;=8,$O$70&lt;=11),4,IF(AND($O$70&gt;=4,$O$70&lt;=7),3,IF($O$70&gt;=12, 5,2)))</f>
        <v>2</v>
      </c>
    </row>
    <row r="71" spans="1:16" x14ac:dyDescent="0.25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IF(AND($O$71&gt;=8,$O$71&lt;=11),4,IF(AND($O$71&gt;=4,$O$71&lt;=7),3,IF($O$71&gt;=12, 5,2)))</f>
        <v>2</v>
      </c>
    </row>
    <row r="72" spans="1:16" x14ac:dyDescent="0.25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IF(AND($O$72&gt;=8,$O$72&lt;=11),4,IF(AND($O$72&gt;=4,$O$72&lt;=7),3,IF($O$72&gt;=12, 5,2)))</f>
        <v>2</v>
      </c>
    </row>
    <row r="73" spans="1:16" x14ac:dyDescent="0.25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IF(AND($O$73&gt;=8,$O$73&lt;=11),4,IF(AND($O$73&gt;=4,$O$73&lt;=7),3,IF($O$73&gt;=12, 5,2)))</f>
        <v>2</v>
      </c>
    </row>
    <row r="74" spans="1:16" x14ac:dyDescent="0.25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IF(AND($O$74&gt;=8,$O$74&lt;=11),4,IF(AND($O$74&gt;=4,$O$74&lt;=7),3,IF($O$74&gt;=12, 5,2)))</f>
        <v>2</v>
      </c>
    </row>
    <row r="75" spans="1:16" x14ac:dyDescent="0.25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IF(AND($O$75&gt;=8,$O$75&lt;=11),4,IF(AND($O$75&gt;=4,$O$75&lt;=7),3,IF($O$75&gt;=12, 5,2)))</f>
        <v>2</v>
      </c>
    </row>
    <row r="76" spans="1:16" x14ac:dyDescent="0.25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IF(AND($O$76&gt;=8,$O$76&lt;=11),4,IF(AND($O$76&gt;=4,$O$76&lt;=7),3,IF($O$76&gt;=12, 5,2)))</f>
        <v>2</v>
      </c>
    </row>
    <row r="77" spans="1:16" x14ac:dyDescent="0.25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IF(AND($O$77&gt;=8,$O$77&lt;=11),4,IF(AND($O$77&gt;=4,$O$77&lt;=7),3,IF($O$77&gt;=12, 5,2)))</f>
        <v>2</v>
      </c>
    </row>
    <row r="78" spans="1:16" x14ac:dyDescent="0.25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IF(AND($O$78&gt;=8,$O$78&lt;=11),4,IF(AND($O$78&gt;=4,$O$78&lt;=7),3,IF($O$78&gt;=12, 5,2)))</f>
        <v>2</v>
      </c>
    </row>
    <row r="79" spans="1:16" x14ac:dyDescent="0.25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IF(AND($O$79&gt;=8,$O$79&lt;=11),4,IF(AND($O$79&gt;=4,$O$79&lt;=7),3,IF($O$79&gt;=12, 5,2)))</f>
        <v>2</v>
      </c>
    </row>
    <row r="80" spans="1:16" x14ac:dyDescent="0.25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IF(AND($O$80&gt;=8,$O$80&lt;=11),4,IF(AND($O$80&gt;=4,$O$80&lt;=7),3,IF($O$80&gt;=12, 5,2)))</f>
        <v>2</v>
      </c>
    </row>
    <row r="81" spans="1:16" x14ac:dyDescent="0.25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IF(AND($O$81&gt;=8,$O$81&lt;=11),4,IF(AND($O$81&gt;=4,$O$81&lt;=7),3,IF($O$81&gt;=12, 5,2)))</f>
        <v>2</v>
      </c>
    </row>
    <row r="82" spans="1:16" x14ac:dyDescent="0.25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IF(AND($O$82&gt;=8,$O$82&lt;=11),4,IF(AND($O$82&gt;=4,$O$82&lt;=7),3,IF($O$82&gt;=12, 5,2)))</f>
        <v>2</v>
      </c>
    </row>
    <row r="83" spans="1:16" x14ac:dyDescent="0.25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IF(AND($O$83&gt;=8,$O$83&lt;=11),4,IF(AND($O$83&gt;=4,$O$83&lt;=7),3,IF($O$83&gt;=12, 5,2)))</f>
        <v>2</v>
      </c>
    </row>
    <row r="84" spans="1:16" x14ac:dyDescent="0.25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IF(AND($O$84&gt;=8,$O$84&lt;=11),4,IF(AND($O$84&gt;=4,$O$84&lt;=7),3,IF($O$84&gt;=12, 5,2)))</f>
        <v>2</v>
      </c>
    </row>
    <row r="85" spans="1:16" x14ac:dyDescent="0.25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IF(AND($O$85&gt;=8,$O$85&lt;=11),4,IF(AND($O$85&gt;=4,$O$85&lt;=7),3,IF($O$85&gt;=12, 5,2)))</f>
        <v>2</v>
      </c>
    </row>
    <row r="86" spans="1:16" x14ac:dyDescent="0.25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IF(AND($O$86&gt;=8,$O$86&lt;=11),4,IF(AND($O$86&gt;=4,$O$86&lt;=7),3,IF($O$86&gt;=12, 5,2)))</f>
        <v>2</v>
      </c>
    </row>
    <row r="87" spans="1:16" x14ac:dyDescent="0.25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IF(AND($O$87&gt;=8,$O$87&lt;=11),4,IF(AND($O$87&gt;=4,$O$87&lt;=7),3,IF($O$87&gt;=12, 5,2)))</f>
        <v>2</v>
      </c>
    </row>
    <row r="88" spans="1:16" x14ac:dyDescent="0.25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IF(AND($O$88&gt;=8,$O$88&lt;=11),4,IF(AND($O$88&gt;=4,$O$88&lt;=7),3,IF($O$88&gt;=12, 5,2)))</f>
        <v>2</v>
      </c>
    </row>
    <row r="89" spans="1:16" x14ac:dyDescent="0.25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IF(AND($O$89&gt;=8,$O$89&lt;=11),4,IF(AND($O$89&gt;=4,$O$89&lt;=7),3,IF($O$89&gt;=12, 5,2)))</f>
        <v>2</v>
      </c>
    </row>
    <row r="90" spans="1:16" x14ac:dyDescent="0.25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IF(AND($O$90&gt;=8,$O$90&lt;=11),4,IF(AND($O$90&gt;=4,$O$90&lt;=7),3,IF($O$90&gt;=12, 5,2)))</f>
        <v>2</v>
      </c>
    </row>
    <row r="91" spans="1:16" x14ac:dyDescent="0.25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IF(AND($O$91&gt;=8,$O$91&lt;=11),4,IF(AND($O$91&gt;=4,$O$91&lt;=7),3,IF($O$91&gt;=12, 5,2)))</f>
        <v>2</v>
      </c>
    </row>
    <row r="92" spans="1:16" x14ac:dyDescent="0.25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IF(AND($O$92&gt;=8,$O$92&lt;=11),4,IF(AND($O$92&gt;=4,$O$92&lt;=7),3,IF($O$92&gt;=12, 5,2)))</f>
        <v>2</v>
      </c>
    </row>
    <row r="93" spans="1:16" x14ac:dyDescent="0.25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IF(AND($O$93&gt;=8,$O$93&lt;=11),4,IF(AND($O$93&gt;=4,$O$93&lt;=7),3,IF($O$93&gt;=12, 5,2)))</f>
        <v>2</v>
      </c>
    </row>
    <row r="94" spans="1:16" x14ac:dyDescent="0.25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IF(AND($O$94&gt;=8,$O$94&lt;=11),4,IF(AND($O$94&gt;=4,$O$94&lt;=7),3,IF($O$94&gt;=12, 5,2)))</f>
        <v>2</v>
      </c>
    </row>
    <row r="95" spans="1:16" x14ac:dyDescent="0.25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IF(AND($O$95&gt;=8,$O$95&lt;=11),4,IF(AND($O$95&gt;=4,$O$95&lt;=7),3,IF($O$95&gt;=12, 5,2)))</f>
        <v>2</v>
      </c>
    </row>
    <row r="96" spans="1:16" x14ac:dyDescent="0.25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IF(AND($O$96&gt;=8,$O$96&lt;=11),4,IF(AND($O$96&gt;=4,$O$96&lt;=7),3,IF($O$96&gt;=12, 5,2)))</f>
        <v>2</v>
      </c>
    </row>
    <row r="97" spans="1:16" x14ac:dyDescent="0.25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IF(AND($O$97&gt;=8,$O$97&lt;=11),4,IF(AND($O$97&gt;=4,$O$97&lt;=7),3,IF($O$97&gt;=12, 5,2)))</f>
        <v>2</v>
      </c>
    </row>
    <row r="98" spans="1:16" x14ac:dyDescent="0.25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IF(AND($O$98&gt;=8,$O$98&lt;=11),4,IF(AND($O$98&gt;=4,$O$98&lt;=7),3,IF($O$98&gt;=12, 5,2)))</f>
        <v>2</v>
      </c>
    </row>
    <row r="99" spans="1:16" x14ac:dyDescent="0.25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IF(AND($O$99&gt;=8,$O$99&lt;=11),4,IF(AND($O$99&gt;=4,$O$99&lt;=7),3,IF($O$99&gt;=12, 5,2)))</f>
        <v>2</v>
      </c>
    </row>
    <row r="100" spans="1:16" x14ac:dyDescent="0.25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IF(AND($O$100&gt;=8,$O$100&lt;=11),4,IF(AND($O$100&gt;=4,$O$100&lt;=7),3,IF($O$100&gt;=12, 5,2)))</f>
        <v>2</v>
      </c>
    </row>
    <row r="101" spans="1:16" x14ac:dyDescent="0.25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IF(AND($O$101&gt;=8,$O$101&lt;=11),4,IF(AND($O$101&gt;=4,$O$101&lt;=7),3,IF($O$101&gt;=12, 5,2)))</f>
        <v>2</v>
      </c>
    </row>
    <row r="102" spans="1:16" x14ac:dyDescent="0.25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IF(AND($O$102&gt;=8,$O$102&lt;=11),4,IF(AND($O$102&gt;=4,$O$102&lt;=7),3,IF($O$102&gt;=12, 5,2)))</f>
        <v>2</v>
      </c>
    </row>
    <row r="103" spans="1:16" x14ac:dyDescent="0.25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IF(AND($O$103&gt;=8,$O$103&lt;=11),4,IF(AND($O$103&gt;=4,$O$103&lt;=7),3,IF($O$103&gt;=12, 5,2)))</f>
        <v>2</v>
      </c>
    </row>
    <row r="104" spans="1:16" x14ac:dyDescent="0.25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IF(AND($O$104&gt;=8,$O$104&lt;=11),4,IF(AND($O$104&gt;=4,$O$104&lt;=7),3,IF($O$104&gt;=12, 5,2)))</f>
        <v>2</v>
      </c>
    </row>
    <row r="105" spans="1:16" x14ac:dyDescent="0.25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IF(AND($O$105&gt;=8,$O$105&lt;=11),4,IF(AND($O$105&gt;=4,$O$105&lt;=7),3,IF($O$105&gt;=12, 5,2)))</f>
        <v>2</v>
      </c>
    </row>
    <row r="106" spans="1:16" x14ac:dyDescent="0.25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IF(AND($O$106&gt;=8,$O$106&lt;=11),4,IF(AND($O$106&gt;=4,$O$106&lt;=7),3,IF($O$106&gt;=12, 5,2)))</f>
        <v>2</v>
      </c>
    </row>
    <row r="107" spans="1:16" x14ac:dyDescent="0.25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IF(AND($O$107&gt;=8,$O$107&lt;=11),4,IF(AND($O$107&gt;=4,$O$107&lt;=7),3,IF($O$107&gt;=12, 5,2)))</f>
        <v>2</v>
      </c>
    </row>
    <row r="108" spans="1:16" x14ac:dyDescent="0.25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IF(AND($O$108&gt;=8,$O$108&lt;=11),4,IF(AND($O$108&gt;=4,$O$108&lt;=7),3,IF($O$108&gt;=12, 5,2)))</f>
        <v>2</v>
      </c>
    </row>
    <row r="109" spans="1:16" x14ac:dyDescent="0.25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IF(AND($O$109&gt;=8,$O$109&lt;=11),4,IF(AND($O$109&gt;=4,$O$109&lt;=7),3,IF($O$109&gt;=12, 5,2)))</f>
        <v>2</v>
      </c>
    </row>
    <row r="110" spans="1:16" x14ac:dyDescent="0.25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IF(AND($O$110&gt;=8,$O$110&lt;=11),4,IF(AND($O$110&gt;=4,$O$110&lt;=7),3,IF($O$110&gt;=12, 5,2)))</f>
        <v>2</v>
      </c>
    </row>
    <row r="111" spans="1:16" x14ac:dyDescent="0.25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IF(AND($O$111&gt;=8,$O$111&lt;=11),4,IF(AND($O$111&gt;=4,$O$111&lt;=7),3,IF($O$111&gt;=12, 5,2)))</f>
        <v>2</v>
      </c>
    </row>
    <row r="112" spans="1:16" x14ac:dyDescent="0.25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IF(AND($O$112&gt;=8,$O$112&lt;=11),4,IF(AND($O$112&gt;=4,$O$112&lt;=7),3,IF($O$112&gt;=12, 5,2)))</f>
        <v>2</v>
      </c>
    </row>
    <row r="113" spans="1:16" x14ac:dyDescent="0.25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IF(AND($O$113&gt;=8,$O$113&lt;=11),4,IF(AND($O$113&gt;=4,$O$113&lt;=7),3,IF($O$113&gt;=12, 5,2)))</f>
        <v>2</v>
      </c>
    </row>
    <row r="114" spans="1:16" x14ac:dyDescent="0.25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IF(AND($O$114&gt;=8,$O$114&lt;=11),4,IF(AND($O$114&gt;=4,$O$114&lt;=7),3,IF($O$114&gt;=12, 5,2)))</f>
        <v>2</v>
      </c>
    </row>
    <row r="115" spans="1:16" x14ac:dyDescent="0.25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IF(AND($O$115&gt;=8,$O$115&lt;=11),4,IF(AND($O$115&gt;=4,$O$115&lt;=7),3,IF($O$115&gt;=12, 5,2)))</f>
        <v>2</v>
      </c>
    </row>
    <row r="116" spans="1:16" x14ac:dyDescent="0.25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IF(AND($O$116&gt;=8,$O$116&lt;=11),4,IF(AND($O$116&gt;=4,$O$116&lt;=7),3,IF($O$116&gt;=12, 5,2)))</f>
        <v>2</v>
      </c>
    </row>
    <row r="117" spans="1:16" x14ac:dyDescent="0.25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IF(AND($O$117&gt;=8,$O$117&lt;=11),4,IF(AND($O$117&gt;=4,$O$117&lt;=7),3,IF($O$117&gt;=12, 5,2)))</f>
        <v>2</v>
      </c>
    </row>
    <row r="118" spans="1:16" x14ac:dyDescent="0.25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IF(AND($O$118&gt;=8,$O$118&lt;=11),4,IF(AND($O$118&gt;=4,$O$118&lt;=7),3,IF($O$118&gt;=12, 5,2)))</f>
        <v>2</v>
      </c>
    </row>
    <row r="119" spans="1:16" x14ac:dyDescent="0.25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IF(AND($O$119&gt;=8,$O$119&lt;=11),4,IF(AND($O$119&gt;=4,$O$119&lt;=7),3,IF($O$119&gt;=12, 5,2)))</f>
        <v>2</v>
      </c>
    </row>
    <row r="120" spans="1:16" x14ac:dyDescent="0.25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IF(AND($O$120&gt;=8,$O$120&lt;=11),4,IF(AND($O$120&gt;=4,$O$120&lt;=7),3,IF($O$120&gt;=12, 5,2)))</f>
        <v>2</v>
      </c>
    </row>
    <row r="121" spans="1:16" x14ac:dyDescent="0.25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IF(AND($O$121&gt;=8,$O$121&lt;=11),4,IF(AND($O$121&gt;=4,$O$121&lt;=7),3,IF($O$121&gt;=12, 5,2)))</f>
        <v>2</v>
      </c>
    </row>
    <row r="122" spans="1:16" x14ac:dyDescent="0.25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IF(AND($O$122&gt;=8,$O$122&lt;=11),4,IF(AND($O$122&gt;=4,$O$122&lt;=7),3,IF($O$122&gt;=12, 5,2)))</f>
        <v>2</v>
      </c>
    </row>
    <row r="123" spans="1:16" x14ac:dyDescent="0.25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IF(AND($O$123&gt;=8,$O$123&lt;=11),4,IF(AND($O$123&gt;=4,$O$123&lt;=7),3,IF($O$123&gt;=12, 5,2)))</f>
        <v>2</v>
      </c>
    </row>
    <row r="124" spans="1:16" x14ac:dyDescent="0.25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IF(AND($O$124&gt;=8,$O$124&lt;=11),4,IF(AND($O$124&gt;=4,$O$124&lt;=7),3,IF($O$124&gt;=12, 5,2)))</f>
        <v>2</v>
      </c>
    </row>
    <row r="125" spans="1:16" x14ac:dyDescent="0.25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IF(AND($O$125&gt;=8,$O$125&lt;=11),4,IF(AND($O$125&gt;=4,$O$125&lt;=7),3,IF($O$125&gt;=12, 5,2)))</f>
        <v>2</v>
      </c>
    </row>
    <row r="126" spans="1:16" x14ac:dyDescent="0.25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IF(AND($O$126&gt;=8,$O$126&lt;=11),4,IF(AND($O$126&gt;=4,$O$126&lt;=7),3,IF($O$126&gt;=12, 5,2)))</f>
        <v>2</v>
      </c>
    </row>
    <row r="127" spans="1:16" x14ac:dyDescent="0.25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IF(AND($O$127&gt;=8,$O$127&lt;=11),4,IF(AND($O$127&gt;=4,$O$127&lt;=7),3,IF($O$127&gt;=12, 5,2)))</f>
        <v>2</v>
      </c>
    </row>
    <row r="128" spans="1:16" x14ac:dyDescent="0.25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IF(AND($O$128&gt;=8,$O$128&lt;=11),4,IF(AND($O$128&gt;=4,$O$128&lt;=7),3,IF($O$128&gt;=12, 5,2)))</f>
        <v>2</v>
      </c>
    </row>
    <row r="129" spans="1:16" x14ac:dyDescent="0.25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IF(AND($O$129&gt;=8,$O$129&lt;=11),4,IF(AND($O$129&gt;=4,$O$129&lt;=7),3,IF($O$129&gt;=12, 5,2)))</f>
        <v>2</v>
      </c>
    </row>
    <row r="130" spans="1:16" x14ac:dyDescent="0.25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IF(AND($O$130&gt;=8,$O$130&lt;=11),4,IF(AND($O$130&gt;=4,$O$130&lt;=7),3,IF($O$130&gt;=12, 5,2)))</f>
        <v>2</v>
      </c>
    </row>
    <row r="131" spans="1:16" x14ac:dyDescent="0.25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IF(AND($O$131&gt;=8,$O$131&lt;=11),4,IF(AND($O$131&gt;=4,$O$131&lt;=7),3,IF($O$131&gt;=12, 5,2)))</f>
        <v>2</v>
      </c>
    </row>
    <row r="132" spans="1:16" x14ac:dyDescent="0.25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IF(AND($O$132&gt;=8,$O$132&lt;=11),4,IF(AND($O$132&gt;=4,$O$132&lt;=7),3,IF($O$132&gt;=12, 5,2)))</f>
        <v>2</v>
      </c>
    </row>
    <row r="133" spans="1:16" x14ac:dyDescent="0.25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IF(AND($O$133&gt;=8,$O$133&lt;=11),4,IF(AND($O$133&gt;=4,$O$133&lt;=7),3,IF($O$133&gt;=12, 5,2)))</f>
        <v>2</v>
      </c>
    </row>
    <row r="134" spans="1:16" x14ac:dyDescent="0.25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IF(AND($O$134&gt;=8,$O$134&lt;=11),4,IF(AND($O$134&gt;=4,$O$134&lt;=7),3,IF($O$134&gt;=12, 5,2)))</f>
        <v>2</v>
      </c>
    </row>
    <row r="135" spans="1:16" x14ac:dyDescent="0.25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IF(AND($O$135&gt;=8,$O$135&lt;=11),4,IF(AND($O$135&gt;=4,$O$135&lt;=7),3,IF($O$135&gt;=12, 5,2)))</f>
        <v>2</v>
      </c>
    </row>
    <row r="136" spans="1:16" x14ac:dyDescent="0.25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IF(AND($O$136&gt;=8,$O$136&lt;=11),4,IF(AND($O$136&gt;=4,$O$136&lt;=7),3,IF($O$136&gt;=12, 5,2)))</f>
        <v>2</v>
      </c>
    </row>
    <row r="137" spans="1:16" x14ac:dyDescent="0.25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IF(AND($O$137&gt;=8,$O$137&lt;=11),4,IF(AND($O$137&gt;=4,$O$137&lt;=7),3,IF($O$137&gt;=12, 5,2)))</f>
        <v>2</v>
      </c>
    </row>
    <row r="138" spans="1:16" x14ac:dyDescent="0.25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IF(AND($O$138&gt;=8,$O$138&lt;=11),4,IF(AND($O$138&gt;=4,$O$138&lt;=7),3,IF($O$138&gt;=12, 5,2)))</f>
        <v>2</v>
      </c>
    </row>
    <row r="139" spans="1:16" x14ac:dyDescent="0.25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IF(AND($O$139&gt;=8,$O$139&lt;=11),4,IF(AND($O$139&gt;=4,$O$139&lt;=7),3,IF($O$139&gt;=12, 5,2)))</f>
        <v>2</v>
      </c>
    </row>
    <row r="140" spans="1:16" x14ac:dyDescent="0.25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IF(AND($O$140&gt;=8,$O$140&lt;=11),4,IF(AND($O$140&gt;=4,$O$140&lt;=7),3,IF($O$140&gt;=12, 5,2)))</f>
        <v>2</v>
      </c>
    </row>
    <row r="141" spans="1:16" x14ac:dyDescent="0.25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IF(AND($O$141&gt;=8,$O$141&lt;=11),4,IF(AND($O$141&gt;=4,$O$141&lt;=7),3,IF($O$141&gt;=12, 5,2)))</f>
        <v>2</v>
      </c>
    </row>
    <row r="142" spans="1:16" x14ac:dyDescent="0.25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IF(AND($O$142&gt;=8,$O$142&lt;=11),4,IF(AND($O$142&gt;=4,$O$142&lt;=7),3,IF($O$142&gt;=12, 5,2)))</f>
        <v>2</v>
      </c>
    </row>
    <row r="143" spans="1:16" x14ac:dyDescent="0.25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IF(AND($O$143&gt;=8,$O$143&lt;=11),4,IF(AND($O$143&gt;=4,$O$143&lt;=7),3,IF($O$143&gt;=12, 5,2)))</f>
        <v>2</v>
      </c>
    </row>
    <row r="144" spans="1:16" x14ac:dyDescent="0.25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IF(AND($O$144&gt;=8,$O$144&lt;=11),4,IF(AND($O$144&gt;=4,$O$144&lt;=7),3,IF($O$144&gt;=12, 5,2)))</f>
        <v>2</v>
      </c>
    </row>
    <row r="145" spans="1:16" x14ac:dyDescent="0.25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IF(AND($O$145&gt;=8,$O$145&lt;=11),4,IF(AND($O$145&gt;=4,$O$145&lt;=7),3,IF($O$145&gt;=12, 5,2)))</f>
        <v>2</v>
      </c>
    </row>
    <row r="146" spans="1:16" x14ac:dyDescent="0.25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IF(AND($O$146&gt;=8,$O$146&lt;=11),4,IF(AND($O$146&gt;=4,$O$146&lt;=7),3,IF($O$146&gt;=12, 5,2)))</f>
        <v>2</v>
      </c>
    </row>
    <row r="147" spans="1:16" x14ac:dyDescent="0.25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IF(AND($O$147&gt;=8,$O$147&lt;=11),4,IF(AND($O$147&gt;=4,$O$147&lt;=7),3,IF($O$147&gt;=12, 5,2)))</f>
        <v>2</v>
      </c>
    </row>
    <row r="148" spans="1:16" x14ac:dyDescent="0.25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IF(AND($O$148&gt;=8,$O$148&lt;=11),4,IF(AND($O$148&gt;=4,$O$148&lt;=7),3,IF($O$148&gt;=12, 5,2)))</f>
        <v>2</v>
      </c>
    </row>
    <row r="149" spans="1:16" x14ac:dyDescent="0.25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IF(AND($O$149&gt;=8,$O$149&lt;=11),4,IF(AND($O$149&gt;=4,$O$149&lt;=7),3,IF($O$149&gt;=12, 5,2)))</f>
        <v>2</v>
      </c>
    </row>
    <row r="150" spans="1:16" x14ac:dyDescent="0.25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IF(AND($O$150&gt;=8,$O$150&lt;=11),4,IF(AND($O$150&gt;=4,$O$150&lt;=7),3,IF($O$150&gt;=12, 5,2)))</f>
        <v>2</v>
      </c>
    </row>
    <row r="151" spans="1:16" x14ac:dyDescent="0.25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IF(AND($O$151&gt;=8,$O$151&lt;=11),4,IF(AND($O$151&gt;=4,$O$151&lt;=7),3,IF($O$151&gt;=12, 5,2)))</f>
        <v>2</v>
      </c>
    </row>
    <row r="152" spans="1:16" x14ac:dyDescent="0.25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IF(AND($O$152&gt;=8,$O$152&lt;=11),4,IF(AND($O$152&gt;=4,$O$152&lt;=7),3,IF($O$152&gt;=12, 5,2)))</f>
        <v>2</v>
      </c>
    </row>
    <row r="153" spans="1:16" x14ac:dyDescent="0.25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IF(AND($O$153&gt;=8,$O$153&lt;=11),4,IF(AND($O$153&gt;=4,$O$153&lt;=7),3,IF($O$153&gt;=12, 5,2)))</f>
        <v>2</v>
      </c>
    </row>
    <row r="154" spans="1:16" x14ac:dyDescent="0.25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IF(AND($O$154&gt;=8,$O$154&lt;=11),4,IF(AND($O$154&gt;=4,$O$154&lt;=7),3,IF($O$154&gt;=12, 5,2)))</f>
        <v>2</v>
      </c>
    </row>
    <row r="155" spans="1:16" x14ac:dyDescent="0.25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IF(AND($O$155&gt;=8,$O$155&lt;=11),4,IF(AND($O$155&gt;=4,$O$155&lt;=7),3,IF($O$155&gt;=12, 5,2)))</f>
        <v>2</v>
      </c>
    </row>
    <row r="156" spans="1:16" x14ac:dyDescent="0.25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IF(AND($O$156&gt;=8,$O$156&lt;=11),4,IF(AND($O$156&gt;=4,$O$156&lt;=7),3,IF($O$156&gt;=12, 5,2)))</f>
        <v>2</v>
      </c>
    </row>
    <row r="157" spans="1:16" x14ac:dyDescent="0.25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IF(AND($O$157&gt;=8,$O$157&lt;=11),4,IF(AND($O$157&gt;=4,$O$157&lt;=7),3,IF($O$157&gt;=12, 5,2)))</f>
        <v>2</v>
      </c>
    </row>
    <row r="158" spans="1:16" x14ac:dyDescent="0.25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IF(AND($O$158&gt;=8,$O$158&lt;=11),4,IF(AND($O$158&gt;=4,$O$158&lt;=7),3,IF($O$158&gt;=12, 5,2)))</f>
        <v>2</v>
      </c>
    </row>
    <row r="159" spans="1:16" x14ac:dyDescent="0.25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IF(AND($O$159&gt;=8,$O$159&lt;=11),4,IF(AND($O$159&gt;=4,$O$159&lt;=7),3,IF($O$159&gt;=12, 5,2)))</f>
        <v>2</v>
      </c>
    </row>
    <row r="160" spans="1:16" x14ac:dyDescent="0.25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IF(AND($O$160&gt;=8,$O$160&lt;=11),4,IF(AND($O$160&gt;=4,$O$160&lt;=7),3,IF($O$160&gt;=12, 5,2)))</f>
        <v>2</v>
      </c>
    </row>
    <row r="161" spans="1:16" x14ac:dyDescent="0.25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IF(AND($O$161&gt;=8,$O$161&lt;=11),4,IF(AND($O$161&gt;=4,$O$161&lt;=7),3,IF($O$161&gt;=12, 5,2)))</f>
        <v>2</v>
      </c>
    </row>
    <row r="162" spans="1:16" x14ac:dyDescent="0.25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IF(AND($O$162&gt;=8,$O$162&lt;=11),4,IF(AND($O$162&gt;=4,$O$162&lt;=7),3,IF($O$162&gt;=12, 5,2)))</f>
        <v>2</v>
      </c>
    </row>
    <row r="163" spans="1:16" x14ac:dyDescent="0.25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IF(AND($O$163&gt;=8,$O$163&lt;=11),4,IF(AND($O$163&gt;=4,$O$163&lt;=7),3,IF($O$163&gt;=12, 5,2)))</f>
        <v>2</v>
      </c>
    </row>
    <row r="164" spans="1:16" x14ac:dyDescent="0.25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IF(AND($O$164&gt;=8,$O$164&lt;=11),4,IF(AND($O$164&gt;=4,$O$164&lt;=7),3,IF($O$164&gt;=12, 5,2)))</f>
        <v>2</v>
      </c>
    </row>
    <row r="165" spans="1:16" x14ac:dyDescent="0.25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IF(AND($O$165&gt;=8,$O$165&lt;=11),4,IF(AND($O$165&gt;=4,$O$165&lt;=7),3,IF($O$165&gt;=12, 5,2)))</f>
        <v>2</v>
      </c>
    </row>
    <row r="166" spans="1:16" x14ac:dyDescent="0.25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IF(AND($O$166&gt;=8,$O$166&lt;=11),4,IF(AND($O$166&gt;=4,$O$166&lt;=7),3,IF($O$166&gt;=12, 5,2)))</f>
        <v>2</v>
      </c>
    </row>
    <row r="167" spans="1:16" x14ac:dyDescent="0.25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IF(AND($O$167&gt;=8,$O$167&lt;=11),4,IF(AND($O$167&gt;=4,$O$167&lt;=7),3,IF($O$167&gt;=12, 5,2)))</f>
        <v>2</v>
      </c>
    </row>
    <row r="168" spans="1:16" x14ac:dyDescent="0.25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IF(AND($O$168&gt;=8,$O$168&lt;=11),4,IF(AND($O$168&gt;=4,$O$168&lt;=7),3,IF($O$168&gt;=12, 5,2)))</f>
        <v>2</v>
      </c>
    </row>
    <row r="169" spans="1:16" x14ac:dyDescent="0.25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IF(AND($O$169&gt;=8,$O$169&lt;=11),4,IF(AND($O$169&gt;=4,$O$169&lt;=7),3,IF($O$169&gt;=12, 5,2)))</f>
        <v>2</v>
      </c>
    </row>
    <row r="170" spans="1:16" x14ac:dyDescent="0.25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IF(AND($O$170&gt;=8,$O$170&lt;=11),4,IF(AND($O$170&gt;=4,$O$170&lt;=7),3,IF($O$170&gt;=12, 5,2)))</f>
        <v>2</v>
      </c>
    </row>
    <row r="171" spans="1:16" x14ac:dyDescent="0.25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IF(AND($O$171&gt;=8,$O$171&lt;=11),4,IF(AND($O$171&gt;=4,$O$171&lt;=7),3,IF($O$171&gt;=12, 5,2)))</f>
        <v>2</v>
      </c>
    </row>
    <row r="172" spans="1:16" x14ac:dyDescent="0.25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IF(AND($O$172&gt;=8,$O$172&lt;=11),4,IF(AND($O$172&gt;=4,$O$172&lt;=7),3,IF($O$172&gt;=12, 5,2)))</f>
        <v>2</v>
      </c>
    </row>
    <row r="173" spans="1:16" x14ac:dyDescent="0.25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IF(AND($O$173&gt;=8,$O$173&lt;=11),4,IF(AND($O$173&gt;=4,$O$173&lt;=7),3,IF($O$173&gt;=12, 5,2)))</f>
        <v>2</v>
      </c>
    </row>
    <row r="174" spans="1:16" x14ac:dyDescent="0.25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IF(AND($O$174&gt;=8,$O$174&lt;=11),4,IF(AND($O$174&gt;=4,$O$174&lt;=7),3,IF($O$174&gt;=12, 5,2)))</f>
        <v>2</v>
      </c>
    </row>
    <row r="175" spans="1:16" x14ac:dyDescent="0.25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IF(AND($O$175&gt;=8,$O$175&lt;=11),4,IF(AND($O$175&gt;=4,$O$175&lt;=7),3,IF($O$175&gt;=12, 5,2)))</f>
        <v>2</v>
      </c>
    </row>
    <row r="176" spans="1:16" x14ac:dyDescent="0.25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IF(AND($O$176&gt;=8,$O$176&lt;=11),4,IF(AND($O$176&gt;=4,$O$176&lt;=7),3,IF($O$176&gt;=12, 5,2)))</f>
        <v>2</v>
      </c>
    </row>
    <row r="177" spans="1:16" x14ac:dyDescent="0.25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IF(AND($O$177&gt;=8,$O$177&lt;=11),4,IF(AND($O$177&gt;=4,$O$177&lt;=7),3,IF($O$177&gt;=12, 5,2)))</f>
        <v>2</v>
      </c>
    </row>
    <row r="178" spans="1:16" x14ac:dyDescent="0.25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IF(AND($O$178&gt;=8,$O$178&lt;=11),4,IF(AND($O$178&gt;=4,$O$178&lt;=7),3,IF($O$178&gt;=12, 5,2)))</f>
        <v>2</v>
      </c>
    </row>
    <row r="179" spans="1:16" x14ac:dyDescent="0.25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IF(AND($O$179&gt;=8,$O$179&lt;=11),4,IF(AND($O$179&gt;=4,$O$179&lt;=7),3,IF($O$179&gt;=12, 5,2)))</f>
        <v>2</v>
      </c>
    </row>
    <row r="180" spans="1:16" x14ac:dyDescent="0.25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IF(AND($O$180&gt;=8,$O$180&lt;=11),4,IF(AND($O$180&gt;=4,$O$180&lt;=7),3,IF($O$180&gt;=12, 5,2)))</f>
        <v>2</v>
      </c>
    </row>
    <row r="181" spans="1:16" x14ac:dyDescent="0.25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IF(AND($O$181&gt;=8,$O$181&lt;=11),4,IF(AND($O$181&gt;=4,$O$181&lt;=7),3,IF($O$181&gt;=12, 5,2)))</f>
        <v>2</v>
      </c>
    </row>
    <row r="182" spans="1:16" x14ac:dyDescent="0.25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IF(AND($O$182&gt;=8,$O$182&lt;=11),4,IF(AND($O$182&gt;=4,$O$182&lt;=7),3,IF($O$182&gt;=12, 5,2)))</f>
        <v>2</v>
      </c>
    </row>
    <row r="183" spans="1:16" x14ac:dyDescent="0.25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IF(AND($O$183&gt;=8,$O$183&lt;=11),4,IF(AND($O$183&gt;=4,$O$183&lt;=7),3,IF($O$183&gt;=12, 5,2)))</f>
        <v>2</v>
      </c>
    </row>
    <row r="184" spans="1:16" x14ac:dyDescent="0.25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IF(AND($O$184&gt;=8,$O$184&lt;=11),4,IF(AND($O$184&gt;=4,$O$184&lt;=7),3,IF($O$184&gt;=12, 5,2)))</f>
        <v>2</v>
      </c>
    </row>
    <row r="185" spans="1:16" x14ac:dyDescent="0.25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IF(AND($O$185&gt;=8,$O$185&lt;=11),4,IF(AND($O$185&gt;=4,$O$185&lt;=7),3,IF($O$185&gt;=12, 5,2)))</f>
        <v>2</v>
      </c>
    </row>
    <row r="186" spans="1:16" x14ac:dyDescent="0.25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IF(AND($O$186&gt;=8,$O$186&lt;=11),4,IF(AND($O$186&gt;=4,$O$186&lt;=7),3,IF($O$186&gt;=12, 5,2)))</f>
        <v>2</v>
      </c>
    </row>
    <row r="187" spans="1:16" x14ac:dyDescent="0.25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IF(AND($O$187&gt;=8,$O$187&lt;=11),4,IF(AND($O$187&gt;=4,$O$187&lt;=7),3,IF($O$187&gt;=12, 5,2)))</f>
        <v>2</v>
      </c>
    </row>
    <row r="188" spans="1:16" x14ac:dyDescent="0.25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IF(AND($O$188&gt;=8,$O$188&lt;=11),4,IF(AND($O$188&gt;=4,$O$188&lt;=7),3,IF($O$188&gt;=12, 5,2)))</f>
        <v>2</v>
      </c>
    </row>
    <row r="189" spans="1:16" x14ac:dyDescent="0.25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IF(AND($O$189&gt;=8,$O$189&lt;=11),4,IF(AND($O$189&gt;=4,$O$189&lt;=7),3,IF($O$189&gt;=12, 5,2)))</f>
        <v>2</v>
      </c>
    </row>
    <row r="190" spans="1:16" x14ac:dyDescent="0.25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IF(AND($O$190&gt;=8,$O$190&lt;=11),4,IF(AND($O$190&gt;=4,$O$190&lt;=7),3,IF($O$190&gt;=12, 5,2)))</f>
        <v>2</v>
      </c>
    </row>
    <row r="191" spans="1:16" x14ac:dyDescent="0.25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IF(AND($O$191&gt;=8,$O$191&lt;=11),4,IF(AND($O$191&gt;=4,$O$191&lt;=7),3,IF($O$191&gt;=12, 5,2)))</f>
        <v>2</v>
      </c>
    </row>
    <row r="192" spans="1:16" x14ac:dyDescent="0.25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IF(AND($O$192&gt;=8,$O$192&lt;=11),4,IF(AND($O$192&gt;=4,$O$192&lt;=7),3,IF($O$192&gt;=12, 5,2)))</f>
        <v>2</v>
      </c>
    </row>
    <row r="193" spans="1:16" x14ac:dyDescent="0.25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IF(AND($O$193&gt;=8,$O$193&lt;=11),4,IF(AND($O$193&gt;=4,$O$193&lt;=7),3,IF($O$193&gt;=12, 5,2)))</f>
        <v>2</v>
      </c>
    </row>
    <row r="194" spans="1:16" x14ac:dyDescent="0.25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IF(AND($O$194&gt;=8,$O$194&lt;=11),4,IF(AND($O$194&gt;=4,$O$194&lt;=7),3,IF($O$194&gt;=12, 5,2)))</f>
        <v>2</v>
      </c>
    </row>
    <row r="195" spans="1:16" x14ac:dyDescent="0.25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IF(AND($O$195&gt;=8,$O$195&lt;=11),4,IF(AND($O$195&gt;=4,$O$195&lt;=7),3,IF($O$195&gt;=12, 5,2)))</f>
        <v>2</v>
      </c>
    </row>
    <row r="196" spans="1:16" x14ac:dyDescent="0.25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IF(AND($O$196&gt;=8,$O$196&lt;=11),4,IF(AND($O$196&gt;=4,$O$196&lt;=7),3,IF($O$196&gt;=12, 5,2)))</f>
        <v>2</v>
      </c>
    </row>
    <row r="197" spans="1:16" x14ac:dyDescent="0.25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IF(AND($O$197&gt;=8,$O$197&lt;=11),4,IF(AND($O$197&gt;=4,$O$197&lt;=7),3,IF($O$197&gt;=12, 5,2)))</f>
        <v>2</v>
      </c>
    </row>
    <row r="198" spans="1:16" x14ac:dyDescent="0.25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IF(AND($O$198&gt;=8,$O$198&lt;=11),4,IF(AND($O$198&gt;=4,$O$198&lt;=7),3,IF($O$198&gt;=12, 5,2)))</f>
        <v>2</v>
      </c>
    </row>
    <row r="199" spans="1:16" x14ac:dyDescent="0.25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IF(AND($O$199&gt;=8,$O$199&lt;=11),4,IF(AND($O$199&gt;=4,$O$199&lt;=7),3,IF($O$199&gt;=12, 5,2)))</f>
        <v>2</v>
      </c>
    </row>
    <row r="200" spans="1:16" x14ac:dyDescent="0.25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IF(AND($O$200&gt;=8,$O$200&lt;=11),4,IF(AND($O$200&gt;=4,$O$200&lt;=7),3,IF($O$200&gt;=12, 5,2)))</f>
        <v>2</v>
      </c>
    </row>
    <row r="201" spans="1:16" x14ac:dyDescent="0.25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IF(AND($O$201&gt;=8,$O$201&lt;=11),4,IF(AND($O$201&gt;=4,$O$201&lt;=7),3,IF($O$201&gt;=12, 5,2)))</f>
        <v>2</v>
      </c>
    </row>
    <row r="202" spans="1:16" x14ac:dyDescent="0.25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IF(AND($O$202&gt;=8,$O$202&lt;=11),4,IF(AND($O$202&gt;=4,$O$202&lt;=7),3,IF($O$202&gt;=12, 5,2)))</f>
        <v>2</v>
      </c>
    </row>
    <row r="203" spans="1:16" x14ac:dyDescent="0.25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IF(AND($O$203&gt;=8,$O$203&lt;=11),4,IF(AND($O$203&gt;=4,$O$203&lt;=7),3,IF($O$203&gt;=12, 5,2)))</f>
        <v>2</v>
      </c>
    </row>
    <row r="204" spans="1:16" x14ac:dyDescent="0.25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IF(AND($O$204&gt;=8,$O$204&lt;=11),4,IF(AND($O$204&gt;=4,$O$204&lt;=7),3,IF($O$204&gt;=12, 5,2)))</f>
        <v>2</v>
      </c>
    </row>
    <row r="205" spans="1:16" x14ac:dyDescent="0.25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IF(AND($O$205&gt;=8,$O$205&lt;=11),4,IF(AND($O$205&gt;=4,$O$205&lt;=7),3,IF($O$205&gt;=12, 5,2)))</f>
        <v>2</v>
      </c>
    </row>
    <row r="206" spans="1:16" x14ac:dyDescent="0.25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IF(AND($O$206&gt;=8,$O$206&lt;=11),4,IF(AND($O$206&gt;=4,$O$206&lt;=7),3,IF($O$206&gt;=12, 5,2)))</f>
        <v>2</v>
      </c>
    </row>
    <row r="207" spans="1:16" x14ac:dyDescent="0.25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IF(AND($O$207&gt;=8,$O$207&lt;=11),4,IF(AND($O$207&gt;=4,$O$207&lt;=7),3,IF($O$207&gt;=12, 5,2)))</f>
        <v>2</v>
      </c>
    </row>
    <row r="208" spans="1:16" x14ac:dyDescent="0.25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IF(AND($O$208&gt;=8,$O$208&lt;=11),4,IF(AND($O$208&gt;=4,$O$208&lt;=7),3,IF($O$208&gt;=12, 5,2)))</f>
        <v>2</v>
      </c>
    </row>
    <row r="209" spans="1:16" x14ac:dyDescent="0.25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IF(AND($O$209&gt;=8,$O$209&lt;=11),4,IF(AND($O$209&gt;=4,$O$209&lt;=7),3,IF($O$209&gt;=12, 5,2)))</f>
        <v>2</v>
      </c>
    </row>
    <row r="210" spans="1:16" x14ac:dyDescent="0.25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IF(AND($O$210&gt;=8,$O$210&lt;=11),4,IF(AND($O$210&gt;=4,$O$210&lt;=7),3,IF($O$210&gt;=12, 5,2)))</f>
        <v>2</v>
      </c>
    </row>
    <row r="211" spans="1:16" x14ac:dyDescent="0.25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IF(AND($O$211&gt;=8,$O$211&lt;=11),4,IF(AND($O$211&gt;=4,$O$211&lt;=7),3,IF($O$211&gt;=12, 5,2)))</f>
        <v>2</v>
      </c>
    </row>
    <row r="212" spans="1:16" x14ac:dyDescent="0.25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IF(AND($O$212&gt;=8,$O$212&lt;=11),4,IF(AND($O$212&gt;=4,$O$212&lt;=7),3,IF($O$212&gt;=12, 5,2)))</f>
        <v>2</v>
      </c>
    </row>
    <row r="213" spans="1:16" x14ac:dyDescent="0.25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IF(AND($O$213&gt;=8,$O$213&lt;=11),4,IF(AND($O$213&gt;=4,$O$213&lt;=7),3,IF($O$213&gt;=12, 5,2)))</f>
        <v>2</v>
      </c>
    </row>
    <row r="214" spans="1:16" x14ac:dyDescent="0.25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IF(AND($O$214&gt;=8,$O$214&lt;=11),4,IF(AND($O$214&gt;=4,$O$214&lt;=7),3,IF($O$214&gt;=12, 5,2)))</f>
        <v>2</v>
      </c>
    </row>
    <row r="215" spans="1:16" x14ac:dyDescent="0.25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IF(AND($O$215&gt;=8,$O$215&lt;=11),4,IF(AND($O$215&gt;=4,$O$215&lt;=7),3,IF($O$215&gt;=12, 5,2)))</f>
        <v>2</v>
      </c>
    </row>
    <row r="216" spans="1:16" x14ac:dyDescent="0.25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IF(AND($O$216&gt;=8,$O$216&lt;=11),4,IF(AND($O$216&gt;=4,$O$216&lt;=7),3,IF($O$216&gt;=12, 5,2)))</f>
        <v>2</v>
      </c>
    </row>
    <row r="217" spans="1:16" x14ac:dyDescent="0.25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IF(AND($O$217&gt;=8,$O$217&lt;=11),4,IF(AND($O$217&gt;=4,$O$217&lt;=7),3,IF($O$217&gt;=12, 5,2)))</f>
        <v>2</v>
      </c>
    </row>
    <row r="218" spans="1:16" x14ac:dyDescent="0.25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IF(AND($O$218&gt;=8,$O$218&lt;=11),4,IF(AND($O$218&gt;=4,$O$218&lt;=7),3,IF($O$218&gt;=12, 5,2)))</f>
        <v>2</v>
      </c>
    </row>
    <row r="219" spans="1:16" x14ac:dyDescent="0.25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IF(AND($O$219&gt;=8,$O$219&lt;=11),4,IF(AND($O$219&gt;=4,$O$219&lt;=7),3,IF($O$219&gt;=12, 5,2)))</f>
        <v>2</v>
      </c>
    </row>
    <row r="220" spans="1:16" x14ac:dyDescent="0.25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IF(AND($O$220&gt;=8,$O$220&lt;=11),4,IF(AND($O$220&gt;=4,$O$220&lt;=7),3,IF($O$220&gt;=12, 5,2)))</f>
        <v>2</v>
      </c>
    </row>
    <row r="221" spans="1:16" x14ac:dyDescent="0.25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IF(AND($O$221&gt;=8,$O$221&lt;=11),4,IF(AND($O$221&gt;=4,$O$221&lt;=7),3,IF($O$221&gt;=12, 5,2)))</f>
        <v>2</v>
      </c>
    </row>
    <row r="222" spans="1:16" x14ac:dyDescent="0.25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IF(AND($O$222&gt;=8,$O$222&lt;=11),4,IF(AND($O$222&gt;=4,$O$222&lt;=7),3,IF($O$222&gt;=12, 5,2)))</f>
        <v>2</v>
      </c>
    </row>
    <row r="223" spans="1:16" x14ac:dyDescent="0.25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IF(AND($O$223&gt;=8,$O$223&lt;=11),4,IF(AND($O$223&gt;=4,$O$223&lt;=7),3,IF($O$223&gt;=12, 5,2)))</f>
        <v>2</v>
      </c>
    </row>
    <row r="224" spans="1:16" x14ac:dyDescent="0.25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IF(AND($O$224&gt;=8,$O$224&lt;=11),4,IF(AND($O$224&gt;=4,$O$224&lt;=7),3,IF($O$224&gt;=12, 5,2)))</f>
        <v>2</v>
      </c>
    </row>
    <row r="225" spans="1:16" x14ac:dyDescent="0.25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IF(AND($O$225&gt;=8,$O$225&lt;=11),4,IF(AND($O$225&gt;=4,$O$225&lt;=7),3,IF($O$225&gt;=12, 5,2)))</f>
        <v>2</v>
      </c>
    </row>
    <row r="226" spans="1:16" x14ac:dyDescent="0.25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IF(AND($O$226&gt;=8,$O$226&lt;=11),4,IF(AND($O$226&gt;=4,$O$226&lt;=7),3,IF($O$226&gt;=12, 5,2)))</f>
        <v>2</v>
      </c>
    </row>
    <row r="227" spans="1:16" x14ac:dyDescent="0.25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IF(AND($O$227&gt;=8,$O$227&lt;=11),4,IF(AND($O$227&gt;=4,$O$227&lt;=7),3,IF($O$227&gt;=12, 5,2)))</f>
        <v>2</v>
      </c>
    </row>
    <row r="228" spans="1:16" x14ac:dyDescent="0.25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IF(AND($O$228&gt;=8,$O$228&lt;=11),4,IF(AND($O$228&gt;=4,$O$228&lt;=7),3,IF($O$228&gt;=12, 5,2)))</f>
        <v>2</v>
      </c>
    </row>
    <row r="229" spans="1:16" x14ac:dyDescent="0.25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IF(AND($O$229&gt;=8,$O$229&lt;=11),4,IF(AND($O$229&gt;=4,$O$229&lt;=7),3,IF($O$229&gt;=12, 5,2)))</f>
        <v>2</v>
      </c>
    </row>
    <row r="230" spans="1:16" x14ac:dyDescent="0.25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IF(AND($O$230&gt;=8,$O$230&lt;=11),4,IF(AND($O$230&gt;=4,$O$230&lt;=7),3,IF($O$230&gt;=12, 5,2)))</f>
        <v>2</v>
      </c>
    </row>
    <row r="231" spans="1:16" x14ac:dyDescent="0.25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IF(AND($O$231&gt;=8,$O$231&lt;=11),4,IF(AND($O$231&gt;=4,$O$231&lt;=7),3,IF($O$231&gt;=12, 5,2)))</f>
        <v>2</v>
      </c>
    </row>
    <row r="232" spans="1:16" x14ac:dyDescent="0.25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IF(AND($O$232&gt;=8,$O$232&lt;=11),4,IF(AND($O$232&gt;=4,$O$232&lt;=7),3,IF($O$232&gt;=12, 5,2)))</f>
        <v>2</v>
      </c>
    </row>
    <row r="233" spans="1:16" x14ac:dyDescent="0.25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IF(AND($O$233&gt;=8,$O$233&lt;=11),4,IF(AND($O$233&gt;=4,$O$233&lt;=7),3,IF($O$233&gt;=12, 5,2)))</f>
        <v>2</v>
      </c>
    </row>
    <row r="234" spans="1:16" x14ac:dyDescent="0.25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IF(AND($O$234&gt;=8,$O$234&lt;=11),4,IF(AND($O$234&gt;=4,$O$234&lt;=7),3,IF($O$234&gt;=12, 5,2)))</f>
        <v>2</v>
      </c>
    </row>
    <row r="235" spans="1:16" x14ac:dyDescent="0.25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IF(AND($O$235&gt;=8,$O$235&lt;=11),4,IF(AND($O$235&gt;=4,$O$235&lt;=7),3,IF($O$235&gt;=12, 5,2)))</f>
        <v>2</v>
      </c>
    </row>
    <row r="236" spans="1:16" x14ac:dyDescent="0.25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IF(AND($O$236&gt;=8,$O$236&lt;=11),4,IF(AND($O$236&gt;=4,$O$236&lt;=7),3,IF($O$236&gt;=12, 5,2)))</f>
        <v>2</v>
      </c>
    </row>
    <row r="237" spans="1:16" x14ac:dyDescent="0.25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IF(AND($O$237&gt;=8,$O$237&lt;=11),4,IF(AND($O$237&gt;=4,$O$237&lt;=7),3,IF($O$237&gt;=12, 5,2)))</f>
        <v>2</v>
      </c>
    </row>
    <row r="238" spans="1:16" x14ac:dyDescent="0.25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IF(AND($O$238&gt;=8,$O$238&lt;=11),4,IF(AND($O$238&gt;=4,$O$238&lt;=7),3,IF($O$238&gt;=12, 5,2)))</f>
        <v>2</v>
      </c>
    </row>
    <row r="239" spans="1:16" x14ac:dyDescent="0.25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IF(AND($O$239&gt;=8,$O$239&lt;=11),4,IF(AND($O$239&gt;=4,$O$239&lt;=7),3,IF($O$239&gt;=12, 5,2)))</f>
        <v>2</v>
      </c>
    </row>
    <row r="240" spans="1:16" x14ac:dyDescent="0.25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IF(AND($O$240&gt;=8,$O$240&lt;=11),4,IF(AND($O$240&gt;=4,$O$240&lt;=7),3,IF($O$240&gt;=12, 5,2)))</f>
        <v>2</v>
      </c>
    </row>
    <row r="241" spans="1:16" x14ac:dyDescent="0.25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IF(AND($O$241&gt;=8,$O$241&lt;=11),4,IF(AND($O$241&gt;=4,$O$241&lt;=7),3,IF($O$241&gt;=12, 5,2)))</f>
        <v>2</v>
      </c>
    </row>
    <row r="242" spans="1:16" x14ac:dyDescent="0.25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IF(AND($O$242&gt;=8,$O$242&lt;=11),4,IF(AND($O$242&gt;=4,$O$242&lt;=7),3,IF($O$242&gt;=12, 5,2)))</f>
        <v>2</v>
      </c>
    </row>
    <row r="243" spans="1:16" x14ac:dyDescent="0.25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IF(AND($O$243&gt;=8,$O$243&lt;=11),4,IF(AND($O$243&gt;=4,$O$243&lt;=7),3,IF($O$243&gt;=12, 5,2)))</f>
        <v>2</v>
      </c>
    </row>
    <row r="244" spans="1:16" x14ac:dyDescent="0.25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IF(AND($O$244&gt;=8,$O$244&lt;=11),4,IF(AND($O$244&gt;=4,$O$244&lt;=7),3,IF($O$244&gt;=12, 5,2)))</f>
        <v>2</v>
      </c>
    </row>
    <row r="245" spans="1:16" x14ac:dyDescent="0.25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IF(AND($O$245&gt;=8,$O$245&lt;=11),4,IF(AND($O$245&gt;=4,$O$245&lt;=7),3,IF($O$245&gt;=12, 5,2)))</f>
        <v>2</v>
      </c>
    </row>
    <row r="246" spans="1:16" x14ac:dyDescent="0.25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IF(AND($O$246&gt;=8,$O$246&lt;=11),4,IF(AND($O$246&gt;=4,$O$246&lt;=7),3,IF($O$246&gt;=12, 5,2)))</f>
        <v>2</v>
      </c>
    </row>
    <row r="247" spans="1:16" x14ac:dyDescent="0.25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IF(AND($O$247&gt;=8,$O$247&lt;=11),4,IF(AND($O$247&gt;=4,$O$247&lt;=7),3,IF($O$247&gt;=12, 5,2)))</f>
        <v>2</v>
      </c>
    </row>
    <row r="248" spans="1:16" x14ac:dyDescent="0.25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IF(AND($O$248&gt;=8,$O$248&lt;=11),4,IF(AND($O$248&gt;=4,$O$248&lt;=7),3,IF($O$248&gt;=12, 5,2)))</f>
        <v>2</v>
      </c>
    </row>
    <row r="249" spans="1:16" x14ac:dyDescent="0.25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IF(AND($O$249&gt;=8,$O$249&lt;=11),4,IF(AND($O$249&gt;=4,$O$249&lt;=7),3,IF($O$249&gt;=12, 5,2)))</f>
        <v>2</v>
      </c>
    </row>
    <row r="250" spans="1:16" x14ac:dyDescent="0.25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IF(AND($O$250&gt;=8,$O$250&lt;=11),4,IF(AND($O$250&gt;=4,$O$250&lt;=7),3,IF($O$250&gt;=12, 5,2)))</f>
        <v>2</v>
      </c>
    </row>
    <row r="251" spans="1:16" x14ac:dyDescent="0.25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IF(AND($O$251&gt;=8,$O$251&lt;=11),4,IF(AND($O$251&gt;=4,$O$251&lt;=7),3,IF($O$251&gt;=12, 5,2)))</f>
        <v>2</v>
      </c>
    </row>
    <row r="252" spans="1:16" x14ac:dyDescent="0.25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IF(AND($O$252&gt;=8,$O$252&lt;=11),4,IF(AND($O$252&gt;=4,$O$252&lt;=7),3,IF($O$252&gt;=12, 5,2)))</f>
        <v>2</v>
      </c>
    </row>
    <row r="253" spans="1:16" x14ac:dyDescent="0.25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IF(AND($O$253&gt;=8,$O$253&lt;=11),4,IF(AND($O$253&gt;=4,$O$253&lt;=7),3,IF($O$253&gt;=12, 5,2)))</f>
        <v>2</v>
      </c>
    </row>
    <row r="254" spans="1:16" x14ac:dyDescent="0.25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IF(AND($O$254&gt;=8,$O$254&lt;=11),4,IF(AND($O$254&gt;=4,$O$254&lt;=7),3,IF($O$254&gt;=12, 5,2)))</f>
        <v>2</v>
      </c>
    </row>
    <row r="255" spans="1:16" x14ac:dyDescent="0.25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IF(AND($O$255&gt;=8,$O$255&lt;=11),4,IF(AND($O$255&gt;=4,$O$255&lt;=7),3,IF($O$255&gt;=12, 5,2)))</f>
        <v>2</v>
      </c>
    </row>
    <row r="256" spans="1:16" x14ac:dyDescent="0.25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IF(AND($O$256&gt;=8,$O$256&lt;=11),4,IF(AND($O$256&gt;=4,$O$256&lt;=7),3,IF($O$256&gt;=12, 5,2)))</f>
        <v>2</v>
      </c>
    </row>
    <row r="257" spans="1:16" x14ac:dyDescent="0.25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IF(AND($O$257&gt;=8,$O$257&lt;=11),4,IF(AND($O$257&gt;=4,$O$257&lt;=7),3,IF($O$257&gt;=12, 5,2)))</f>
        <v>2</v>
      </c>
    </row>
    <row r="258" spans="1:16" x14ac:dyDescent="0.25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IF(AND($O$258&gt;=8,$O$258&lt;=11),4,IF(AND($O$258&gt;=4,$O$258&lt;=7),3,IF($O$258&gt;=12, 5,2)))</f>
        <v>2</v>
      </c>
    </row>
    <row r="259" spans="1:16" x14ac:dyDescent="0.25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IF(AND($O$259&gt;=8,$O$259&lt;=11),4,IF(AND($O$259&gt;=4,$O$259&lt;=7),3,IF($O$259&gt;=12, 5,2)))</f>
        <v>2</v>
      </c>
    </row>
    <row r="260" spans="1:16" x14ac:dyDescent="0.25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IF(AND($O$260&gt;=8,$O$260&lt;=11),4,IF(AND($O$260&gt;=4,$O$260&lt;=7),3,IF($O$260&gt;=12, 5,2)))</f>
        <v>2</v>
      </c>
    </row>
    <row r="261" spans="1:16" x14ac:dyDescent="0.25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IF(AND($O$261&gt;=8,$O$261&lt;=11),4,IF(AND($O$261&gt;=4,$O$261&lt;=7),3,IF($O$261&gt;=12, 5,2)))</f>
        <v>2</v>
      </c>
    </row>
    <row r="262" spans="1:16" x14ac:dyDescent="0.25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IF(AND($O$262&gt;=8,$O$262&lt;=11),4,IF(AND($O$262&gt;=4,$O$262&lt;=7),3,IF($O$262&gt;=12, 5,2)))</f>
        <v>2</v>
      </c>
    </row>
    <row r="263" spans="1:16" x14ac:dyDescent="0.25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IF(AND($O$263&gt;=8,$O$263&lt;=11),4,IF(AND($O$263&gt;=4,$O$263&lt;=7),3,IF($O$263&gt;=12, 5,2)))</f>
        <v>2</v>
      </c>
    </row>
    <row r="264" spans="1:16" x14ac:dyDescent="0.25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IF(AND($O$264&gt;=8,$O$264&lt;=11),4,IF(AND($O$264&gt;=4,$O$264&lt;=7),3,IF($O$264&gt;=12, 5,2)))</f>
        <v>2</v>
      </c>
    </row>
    <row r="265" spans="1:16" x14ac:dyDescent="0.25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IF(AND($O$265&gt;=8,$O$265&lt;=11),4,IF(AND($O$265&gt;=4,$O$265&lt;=7),3,IF($O$265&gt;=12, 5,2)))</f>
        <v>2</v>
      </c>
    </row>
    <row r="266" spans="1:16" x14ac:dyDescent="0.25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IF(AND($O$266&gt;=8,$O$266&lt;=11),4,IF(AND($O$266&gt;=4,$O$266&lt;=7),3,IF($O$266&gt;=12, 5,2)))</f>
        <v>2</v>
      </c>
    </row>
    <row r="267" spans="1:16" x14ac:dyDescent="0.25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IF(AND($O$267&gt;=8,$O$267&lt;=11),4,IF(AND($O$267&gt;=4,$O$267&lt;=7),3,IF($O$267&gt;=12, 5,2)))</f>
        <v>2</v>
      </c>
    </row>
    <row r="268" spans="1:16" x14ac:dyDescent="0.25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IF(AND($O$268&gt;=8,$O$268&lt;=11),4,IF(AND($O$268&gt;=4,$O$268&lt;=7),3,IF($O$268&gt;=12, 5,2)))</f>
        <v>2</v>
      </c>
    </row>
    <row r="269" spans="1:16" x14ac:dyDescent="0.25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IF(AND($O$269&gt;=8,$O$269&lt;=11),4,IF(AND($O$269&gt;=4,$O$269&lt;=7),3,IF($O$269&gt;=12, 5,2)))</f>
        <v>2</v>
      </c>
    </row>
    <row r="270" spans="1:16" x14ac:dyDescent="0.25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IF(AND($O$270&gt;=8,$O$270&lt;=11),4,IF(AND($O$270&gt;=4,$O$270&lt;=7),3,IF($O$270&gt;=12, 5,2)))</f>
        <v>2</v>
      </c>
    </row>
    <row r="271" spans="1:16" x14ac:dyDescent="0.25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IF(AND($O$271&gt;=8,$O$271&lt;=11),4,IF(AND($O$271&gt;=4,$O$271&lt;=7),3,IF($O$271&gt;=12, 5,2)))</f>
        <v>2</v>
      </c>
    </row>
    <row r="272" spans="1:16" x14ac:dyDescent="0.25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IF(AND($O$272&gt;=8,$O$272&lt;=11),4,IF(AND($O$272&gt;=4,$O$272&lt;=7),3,IF($O$272&gt;=12, 5,2)))</f>
        <v>2</v>
      </c>
    </row>
    <row r="273" spans="1:16" x14ac:dyDescent="0.25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IF(AND($O$273&gt;=8,$O$273&lt;=11),4,IF(AND($O$273&gt;=4,$O$273&lt;=7),3,IF($O$273&gt;=12, 5,2)))</f>
        <v>2</v>
      </c>
    </row>
    <row r="274" spans="1:16" x14ac:dyDescent="0.25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IF(AND($O$274&gt;=8,$O$274&lt;=11),4,IF(AND($O$274&gt;=4,$O$274&lt;=7),3,IF($O$274&gt;=12, 5,2)))</f>
        <v>2</v>
      </c>
    </row>
    <row r="275" spans="1:16" x14ac:dyDescent="0.25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IF(AND($O$275&gt;=8,$O$275&lt;=11),4,IF(AND($O$275&gt;=4,$O$275&lt;=7),3,IF($O$275&gt;=12, 5,2)))</f>
        <v>2</v>
      </c>
    </row>
    <row r="276" spans="1:16" x14ac:dyDescent="0.25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IF(AND($O$276&gt;=8,$O$276&lt;=11),4,IF(AND($O$276&gt;=4,$O$276&lt;=7),3,IF($O$276&gt;=12, 5,2)))</f>
        <v>2</v>
      </c>
    </row>
    <row r="277" spans="1:16" x14ac:dyDescent="0.25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IF(AND($O$277&gt;=8,$O$277&lt;=11),4,IF(AND($O$277&gt;=4,$O$277&lt;=7),3,IF($O$277&gt;=12, 5,2)))</f>
        <v>2</v>
      </c>
    </row>
    <row r="278" spans="1:16" x14ac:dyDescent="0.25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IF(AND($O$278&gt;=8,$O$278&lt;=11),4,IF(AND($O$278&gt;=4,$O$278&lt;=7),3,IF($O$278&gt;=12, 5,2)))</f>
        <v>2</v>
      </c>
    </row>
    <row r="279" spans="1:16" x14ac:dyDescent="0.25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IF(AND($O$279&gt;=8,$O$279&lt;=11),4,IF(AND($O$279&gt;=4,$O$279&lt;=7),3,IF($O$279&gt;=12, 5,2)))</f>
        <v>2</v>
      </c>
    </row>
    <row r="280" spans="1:16" x14ac:dyDescent="0.25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IF(AND($O$280&gt;=8,$O$280&lt;=11),4,IF(AND($O$280&gt;=4,$O$280&lt;=7),3,IF($O$280&gt;=12, 5,2)))</f>
        <v>2</v>
      </c>
    </row>
    <row r="281" spans="1:16" x14ac:dyDescent="0.25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IF(AND($O$281&gt;=8,$O$281&lt;=11),4,IF(AND($O$281&gt;=4,$O$281&lt;=7),3,IF($O$281&gt;=12, 5,2)))</f>
        <v>2</v>
      </c>
    </row>
    <row r="282" spans="1:16" x14ac:dyDescent="0.25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IF(AND($O$282&gt;=8,$O$282&lt;=11),4,IF(AND($O$282&gt;=4,$O$282&lt;=7),3,IF($O$282&gt;=12, 5,2)))</f>
        <v>2</v>
      </c>
    </row>
    <row r="283" spans="1:16" x14ac:dyDescent="0.25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IF(AND($O$283&gt;=8,$O$283&lt;=11),4,IF(AND($O$283&gt;=4,$O$283&lt;=7),3,IF($O$283&gt;=12, 5,2)))</f>
        <v>2</v>
      </c>
    </row>
    <row r="284" spans="1:16" x14ac:dyDescent="0.25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IF(AND($O$284&gt;=8,$O$284&lt;=11),4,IF(AND($O$284&gt;=4,$O$284&lt;=7),3,IF($O$284&gt;=12, 5,2)))</f>
        <v>2</v>
      </c>
    </row>
    <row r="285" spans="1:16" x14ac:dyDescent="0.25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IF(AND($O$285&gt;=8,$O$285&lt;=11),4,IF(AND($O$285&gt;=4,$O$285&lt;=7),3,IF($O$285&gt;=12, 5,2)))</f>
        <v>2</v>
      </c>
    </row>
    <row r="286" spans="1:16" x14ac:dyDescent="0.25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IF(AND($O$286&gt;=8,$O$286&lt;=11),4,IF(AND($O$286&gt;=4,$O$286&lt;=7),3,IF($O$286&gt;=12, 5,2)))</f>
        <v>2</v>
      </c>
    </row>
    <row r="287" spans="1:16" x14ac:dyDescent="0.25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IF(AND($O$287&gt;=8,$O$287&lt;=11),4,IF(AND($O$287&gt;=4,$O$287&lt;=7),3,IF($O$287&gt;=12, 5,2)))</f>
        <v>2</v>
      </c>
    </row>
    <row r="288" spans="1:16" x14ac:dyDescent="0.25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IF(AND($O$288&gt;=8,$O$288&lt;=11),4,IF(AND($O$288&gt;=4,$O$288&lt;=7),3,IF($O$288&gt;=12, 5,2)))</f>
        <v>2</v>
      </c>
    </row>
    <row r="289" spans="1:16" x14ac:dyDescent="0.25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IF(AND($O$289&gt;=8,$O$289&lt;=11),4,IF(AND($O$289&gt;=4,$O$289&lt;=7),3,IF($O$289&gt;=12, 5,2)))</f>
        <v>2</v>
      </c>
    </row>
    <row r="290" spans="1:16" x14ac:dyDescent="0.25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IF(AND($O$290&gt;=8,$O$290&lt;=11),4,IF(AND($O$290&gt;=4,$O$290&lt;=7),3,IF($O$290&gt;=12, 5,2)))</f>
        <v>2</v>
      </c>
    </row>
    <row r="291" spans="1:16" x14ac:dyDescent="0.25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IF(AND($O$291&gt;=8,$O$291&lt;=11),4,IF(AND($O$291&gt;=4,$O$291&lt;=7),3,IF($O$291&gt;=12, 5,2)))</f>
        <v>2</v>
      </c>
    </row>
    <row r="292" spans="1:16" x14ac:dyDescent="0.25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IF(AND($O$292&gt;=8,$O$292&lt;=11),4,IF(AND($O$292&gt;=4,$O$292&lt;=7),3,IF($O$292&gt;=12, 5,2)))</f>
        <v>2</v>
      </c>
    </row>
    <row r="293" spans="1:16" x14ac:dyDescent="0.25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IF(AND($O$293&gt;=8,$O$293&lt;=11),4,IF(AND($O$293&gt;=4,$O$293&lt;=7),3,IF($O$293&gt;=12, 5,2)))</f>
        <v>2</v>
      </c>
    </row>
    <row r="294" spans="1:16" x14ac:dyDescent="0.25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IF(AND($O$294&gt;=8,$O$294&lt;=11),4,IF(AND($O$294&gt;=4,$O$294&lt;=7),3,IF($O$294&gt;=12, 5,2)))</f>
        <v>2</v>
      </c>
    </row>
    <row r="295" spans="1:16" x14ac:dyDescent="0.25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IF(AND($O$295&gt;=8,$O$295&lt;=11),4,IF(AND($O$295&gt;=4,$O$295&lt;=7),3,IF($O$295&gt;=12, 5,2)))</f>
        <v>2</v>
      </c>
    </row>
    <row r="296" spans="1:16" x14ac:dyDescent="0.25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IF(AND($O$296&gt;=8,$O$296&lt;=11),4,IF(AND($O$296&gt;=4,$O$296&lt;=7),3,IF($O$296&gt;=12, 5,2)))</f>
        <v>2</v>
      </c>
    </row>
    <row r="297" spans="1:16" x14ac:dyDescent="0.25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IF(AND($O$297&gt;=8,$O$297&lt;=11),4,IF(AND($O$297&gt;=4,$O$297&lt;=7),3,IF($O$297&gt;=12, 5,2)))</f>
        <v>2</v>
      </c>
    </row>
    <row r="298" spans="1:16" x14ac:dyDescent="0.25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IF(AND($O$298&gt;=8,$O$298&lt;=11),4,IF(AND($O$298&gt;=4,$O$298&lt;=7),3,IF($O$298&gt;=12, 5,2)))</f>
        <v>2</v>
      </c>
    </row>
    <row r="299" spans="1:16" x14ac:dyDescent="0.25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IF(AND($O$299&gt;=8,$O$299&lt;=11),4,IF(AND($O$299&gt;=4,$O$299&lt;=7),3,IF($O$299&gt;=12, 5,2)))</f>
        <v>2</v>
      </c>
    </row>
    <row r="300" spans="1:16" x14ac:dyDescent="0.25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IF(AND($O$300&gt;=8,$O$300&lt;=11),4,IF(AND($O$300&gt;=4,$O$300&lt;=7),3,IF($O$300&gt;=12, 5,2)))</f>
        <v>2</v>
      </c>
    </row>
    <row r="301" spans="1:16" x14ac:dyDescent="0.25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IF(AND($O$301&gt;=8,$O$301&lt;=11),4,IF(AND($O$301&gt;=4,$O$301&lt;=7),3,IF($O$301&gt;=12, 5,2)))</f>
        <v>2</v>
      </c>
    </row>
    <row r="302" spans="1:16" x14ac:dyDescent="0.25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IF(AND($O$302&gt;=8,$O$302&lt;=11),4,IF(AND($O$302&gt;=4,$O$302&lt;=7),3,IF($O$302&gt;=12, 5,2)))</f>
        <v>2</v>
      </c>
    </row>
    <row r="303" spans="1:16" x14ac:dyDescent="0.25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IF(AND($O$303&gt;=8,$O$303&lt;=11),4,IF(AND($O$303&gt;=4,$O$303&lt;=7),3,IF($O$303&gt;=12, 5,2)))</f>
        <v>2</v>
      </c>
    </row>
    <row r="304" spans="1:16" x14ac:dyDescent="0.25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IF(AND($O$304&gt;=8,$O$304&lt;=11),4,IF(AND($O$304&gt;=4,$O$304&lt;=7),3,IF($O$304&gt;=12, 5,2)))</f>
        <v>2</v>
      </c>
    </row>
    <row r="305" spans="1:16" x14ac:dyDescent="0.25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IF(AND($O$305&gt;=8,$O$305&lt;=11),4,IF(AND($O$305&gt;=4,$O$305&lt;=7),3,IF($O$305&gt;=12, 5,2)))</f>
        <v>2</v>
      </c>
    </row>
    <row r="306" spans="1:16" x14ac:dyDescent="0.25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IF(AND($O$306&gt;=8,$O$306&lt;=11),4,IF(AND($O$306&gt;=4,$O$306&lt;=7),3,IF($O$306&gt;=12, 5,2)))</f>
        <v>2</v>
      </c>
    </row>
    <row r="307" spans="1:16" x14ac:dyDescent="0.25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IF(AND($O$307&gt;=8,$O$307&lt;=11),4,IF(AND($O$307&gt;=4,$O$307&lt;=7),3,IF($O$307&gt;=12, 5,2)))</f>
        <v>2</v>
      </c>
    </row>
    <row r="308" spans="1:16" x14ac:dyDescent="0.25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IF(AND($O$308&gt;=8,$O$308&lt;=11),4,IF(AND($O$308&gt;=4,$O$308&lt;=7),3,IF($O$308&gt;=12, 5,2)))</f>
        <v>2</v>
      </c>
    </row>
    <row r="309" spans="1:16" x14ac:dyDescent="0.25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IF(AND($O$309&gt;=8,$O$309&lt;=11),4,IF(AND($O$309&gt;=4,$O$309&lt;=7),3,IF($O$309&gt;=12, 5,2)))</f>
        <v>2</v>
      </c>
    </row>
    <row r="310" spans="1:16" x14ac:dyDescent="0.25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IF(AND($O$310&gt;=8,$O$310&lt;=11),4,IF(AND($O$310&gt;=4,$O$310&lt;=7),3,IF($O$310&gt;=12, 5,2)))</f>
        <v>2</v>
      </c>
    </row>
    <row r="311" spans="1:16" x14ac:dyDescent="0.25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IF(AND($O$311&gt;=8,$O$311&lt;=11),4,IF(AND($O$311&gt;=4,$O$311&lt;=7),3,IF($O$311&gt;=12, 5,2)))</f>
        <v>2</v>
      </c>
    </row>
    <row r="312" spans="1:16" x14ac:dyDescent="0.25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IF(AND($O$312&gt;=8,$O$312&lt;=11),4,IF(AND($O$312&gt;=4,$O$312&lt;=7),3,IF($O$312&gt;=12, 5,2)))</f>
        <v>2</v>
      </c>
    </row>
    <row r="313" spans="1:16" x14ac:dyDescent="0.25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IF(AND($O$313&gt;=8,$O$313&lt;=11),4,IF(AND($O$313&gt;=4,$O$313&lt;=7),3,IF($O$313&gt;=12, 5,2)))</f>
        <v>2</v>
      </c>
    </row>
    <row r="314" spans="1:16" x14ac:dyDescent="0.25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IF(AND($O$314&gt;=8,$O$314&lt;=11),4,IF(AND($O$314&gt;=4,$O$314&lt;=7),3,IF($O$314&gt;=12, 5,2)))</f>
        <v>2</v>
      </c>
    </row>
    <row r="315" spans="1:16" x14ac:dyDescent="0.25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IF(AND($O$315&gt;=8,$O$315&lt;=11),4,IF(AND($O$315&gt;=4,$O$315&lt;=7),3,IF($O$315&gt;=12, 5,2)))</f>
        <v>2</v>
      </c>
    </row>
    <row r="316" spans="1:16" x14ac:dyDescent="0.25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IF(AND($O$316&gt;=8,$O$316&lt;=11),4,IF(AND($O$316&gt;=4,$O$316&lt;=7),3,IF($O$316&gt;=12, 5,2)))</f>
        <v>2</v>
      </c>
    </row>
    <row r="317" spans="1:16" x14ac:dyDescent="0.25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IF(AND($O$317&gt;=8,$O$317&lt;=11),4,IF(AND($O$317&gt;=4,$O$317&lt;=7),3,IF($O$317&gt;=12, 5,2)))</f>
        <v>2</v>
      </c>
    </row>
    <row r="318" spans="1:16" x14ac:dyDescent="0.25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IF(AND($O$318&gt;=8,$O$318&lt;=11),4,IF(AND($O$318&gt;=4,$O$318&lt;=7),3,IF($O$318&gt;=12, 5,2)))</f>
        <v>2</v>
      </c>
    </row>
    <row r="319" spans="1:16" x14ac:dyDescent="0.25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IF(AND($O$319&gt;=8,$O$319&lt;=11),4,IF(AND($O$319&gt;=4,$O$319&lt;=7),3,IF($O$319&gt;=12, 5,2)))</f>
        <v>2</v>
      </c>
    </row>
    <row r="320" spans="1:16" x14ac:dyDescent="0.25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IF(AND($O$320&gt;=8,$O$320&lt;=11),4,IF(AND($O$320&gt;=4,$O$320&lt;=7),3,IF($O$320&gt;=12, 5,2)))</f>
        <v>2</v>
      </c>
    </row>
    <row r="321" spans="1:16" x14ac:dyDescent="0.25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IF(AND($O$321&gt;=8,$O$321&lt;=11),4,IF(AND($O$321&gt;=4,$O$321&lt;=7),3,IF($O$321&gt;=12, 5,2)))</f>
        <v>2</v>
      </c>
    </row>
    <row r="322" spans="1:16" x14ac:dyDescent="0.25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IF(AND($O$322&gt;=8,$O$322&lt;=11),4,IF(AND($O$322&gt;=4,$O$322&lt;=7),3,IF($O$322&gt;=12, 5,2)))</f>
        <v>2</v>
      </c>
    </row>
    <row r="323" spans="1:16" x14ac:dyDescent="0.25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IF(AND($O$323&gt;=8,$O$323&lt;=11),4,IF(AND($O$323&gt;=4,$O$323&lt;=7),3,IF($O$323&gt;=12, 5,2)))</f>
        <v>2</v>
      </c>
    </row>
    <row r="324" spans="1:16" x14ac:dyDescent="0.25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IF(AND($O$324&gt;=8,$O$324&lt;=11),4,IF(AND($O$324&gt;=4,$O$324&lt;=7),3,IF($O$324&gt;=12, 5,2)))</f>
        <v>2</v>
      </c>
    </row>
    <row r="325" spans="1:16" x14ac:dyDescent="0.25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IF(AND($O$325&gt;=8,$O$325&lt;=11),4,IF(AND($O$325&gt;=4,$O$325&lt;=7),3,IF($O$325&gt;=12, 5,2)))</f>
        <v>2</v>
      </c>
    </row>
    <row r="326" spans="1:16" x14ac:dyDescent="0.25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IF(AND($O$326&gt;=8,$O$326&lt;=11),4,IF(AND($O$326&gt;=4,$O$326&lt;=7),3,IF($O$326&gt;=12, 5,2)))</f>
        <v>2</v>
      </c>
    </row>
    <row r="327" spans="1:16" x14ac:dyDescent="0.25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IF(AND($O$327&gt;=8,$O$327&lt;=11),4,IF(AND($O$327&gt;=4,$O$327&lt;=7),3,IF($O$327&gt;=12, 5,2)))</f>
        <v>2</v>
      </c>
    </row>
    <row r="328" spans="1:16" x14ac:dyDescent="0.25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IF(AND($O$328&gt;=8,$O$328&lt;=11),4,IF(AND($O$328&gt;=4,$O$328&lt;=7),3,IF($O$328&gt;=12, 5,2)))</f>
        <v>2</v>
      </c>
    </row>
    <row r="329" spans="1:16" x14ac:dyDescent="0.25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IF(AND($O$329&gt;=8,$O$329&lt;=11),4,IF(AND($O$329&gt;=4,$O$329&lt;=7),3,IF($O$329&gt;=12, 5,2)))</f>
        <v>2</v>
      </c>
    </row>
    <row r="330" spans="1:16" x14ac:dyDescent="0.25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IF(AND($O$330&gt;=8,$O$330&lt;=11),4,IF(AND($O$330&gt;=4,$O$330&lt;=7),3,IF($O$330&gt;=12, 5,2)))</f>
        <v>2</v>
      </c>
    </row>
    <row r="331" spans="1:16" x14ac:dyDescent="0.25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IF(AND($O$331&gt;=8,$O$331&lt;=11),4,IF(AND($O$331&gt;=4,$O$331&lt;=7),3,IF($O$331&gt;=12, 5,2)))</f>
        <v>2</v>
      </c>
    </row>
    <row r="332" spans="1:16" x14ac:dyDescent="0.25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IF(AND($O$332&gt;=8,$O$332&lt;=11),4,IF(AND($O$332&gt;=4,$O$332&lt;=7),3,IF($O$332&gt;=12, 5,2)))</f>
        <v>2</v>
      </c>
    </row>
    <row r="333" spans="1:16" x14ac:dyDescent="0.25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IF(AND($O$333&gt;=8,$O$333&lt;=11),4,IF(AND($O$333&gt;=4,$O$333&lt;=7),3,IF($O$333&gt;=12, 5,2)))</f>
        <v>2</v>
      </c>
    </row>
    <row r="334" spans="1:16" x14ac:dyDescent="0.25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IF(AND($O$334&gt;=8,$O$334&lt;=11),4,IF(AND($O$334&gt;=4,$O$334&lt;=7),3,IF($O$334&gt;=12, 5,2)))</f>
        <v>2</v>
      </c>
    </row>
    <row r="335" spans="1:16" x14ac:dyDescent="0.25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IF(AND($O$335&gt;=8,$O$335&lt;=11),4,IF(AND($O$335&gt;=4,$O$335&lt;=7),3,IF($O$335&gt;=12, 5,2)))</f>
        <v>2</v>
      </c>
    </row>
    <row r="336" spans="1:16" x14ac:dyDescent="0.25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IF(AND($O$336&gt;=8,$O$336&lt;=11),4,IF(AND($O$336&gt;=4,$O$336&lt;=7),3,IF($O$336&gt;=12, 5,2)))</f>
        <v>2</v>
      </c>
    </row>
    <row r="337" spans="1:16" x14ac:dyDescent="0.25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IF(AND($O$337&gt;=8,$O$337&lt;=11),4,IF(AND($O$337&gt;=4,$O$337&lt;=7),3,IF($O$337&gt;=12, 5,2)))</f>
        <v>2</v>
      </c>
    </row>
    <row r="338" spans="1:16" x14ac:dyDescent="0.25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IF(AND($O$338&gt;=8,$O$338&lt;=11),4,IF(AND($O$338&gt;=4,$O$338&lt;=7),3,IF($O$338&gt;=12, 5,2)))</f>
        <v>2</v>
      </c>
    </row>
    <row r="339" spans="1:16" x14ac:dyDescent="0.25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IF(AND($O$339&gt;=8,$O$339&lt;=11),4,IF(AND($O$339&gt;=4,$O$339&lt;=7),3,IF($O$339&gt;=12, 5,2)))</f>
        <v>2</v>
      </c>
    </row>
    <row r="340" spans="1:16" x14ac:dyDescent="0.25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IF(AND($O$340&gt;=8,$O$340&lt;=11),4,IF(AND($O$340&gt;=4,$O$340&lt;=7),3,IF($O$340&gt;=12, 5,2)))</f>
        <v>2</v>
      </c>
    </row>
    <row r="341" spans="1:16" x14ac:dyDescent="0.25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IF(AND($O$341&gt;=8,$O$341&lt;=11),4,IF(AND($O$341&gt;=4,$O$341&lt;=7),3,IF($O$341&gt;=12, 5,2)))</f>
        <v>2</v>
      </c>
    </row>
    <row r="342" spans="1:16" x14ac:dyDescent="0.25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IF(AND($O$342&gt;=8,$O$342&lt;=11),4,IF(AND($O$342&gt;=4,$O$342&lt;=7),3,IF($O$342&gt;=12, 5,2)))</f>
        <v>2</v>
      </c>
    </row>
    <row r="343" spans="1:16" x14ac:dyDescent="0.25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IF(AND($O$343&gt;=8,$O$343&lt;=11),4,IF(AND($O$343&gt;=4,$O$343&lt;=7),3,IF($O$343&gt;=12, 5,2)))</f>
        <v>2</v>
      </c>
    </row>
    <row r="344" spans="1:16" x14ac:dyDescent="0.25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IF(AND($O$344&gt;=8,$O$344&lt;=11),4,IF(AND($O$344&gt;=4,$O$344&lt;=7),3,IF($O$344&gt;=12, 5,2)))</f>
        <v>2</v>
      </c>
    </row>
    <row r="345" spans="1:16" x14ac:dyDescent="0.25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IF(AND($O$345&gt;=8,$O$345&lt;=11),4,IF(AND($O$345&gt;=4,$O$345&lt;=7),3,IF($O$345&gt;=12, 5,2)))</f>
        <v>2</v>
      </c>
    </row>
    <row r="346" spans="1:16" x14ac:dyDescent="0.25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IF(AND($O$346&gt;=8,$O$346&lt;=11),4,IF(AND($O$346&gt;=4,$O$346&lt;=7),3,IF($O$346&gt;=12, 5,2)))</f>
        <v>2</v>
      </c>
    </row>
    <row r="347" spans="1:16" x14ac:dyDescent="0.25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IF(AND($O$347&gt;=8,$O$347&lt;=11),4,IF(AND($O$347&gt;=4,$O$347&lt;=7),3,IF($O$347&gt;=12, 5,2)))</f>
        <v>2</v>
      </c>
    </row>
    <row r="348" spans="1:16" x14ac:dyDescent="0.25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IF(AND($O$348&gt;=8,$O$348&lt;=11),4,IF(AND($O$348&gt;=4,$O$348&lt;=7),3,IF($O$348&gt;=12, 5,2)))</f>
        <v>2</v>
      </c>
    </row>
    <row r="349" spans="1:16" x14ac:dyDescent="0.25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IF(AND($O$349&gt;=8,$O$349&lt;=11),4,IF(AND($O$349&gt;=4,$O$349&lt;=7),3,IF($O$349&gt;=12, 5,2)))</f>
        <v>2</v>
      </c>
    </row>
    <row r="350" spans="1:16" x14ac:dyDescent="0.25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IF(AND($O$350&gt;=8,$O$350&lt;=11),4,IF(AND($O$350&gt;=4,$O$350&lt;=7),3,IF($O$350&gt;=12, 5,2)))</f>
        <v>2</v>
      </c>
    </row>
    <row r="351" spans="1:16" x14ac:dyDescent="0.25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IF(AND($O$351&gt;=8,$O$351&lt;=11),4,IF(AND($O$351&gt;=4,$O$351&lt;=7),3,IF($O$351&gt;=12, 5,2)))</f>
        <v>2</v>
      </c>
    </row>
    <row r="352" spans="1:16" x14ac:dyDescent="0.25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IF(AND($O$352&gt;=8,$O$352&lt;=11),4,IF(AND($O$352&gt;=4,$O$352&lt;=7),3,IF($O$352&gt;=12, 5,2)))</f>
        <v>2</v>
      </c>
    </row>
    <row r="353" spans="1:16" x14ac:dyDescent="0.25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IF(AND($O$353&gt;=8,$O$353&lt;=11),4,IF(AND($O$353&gt;=4,$O$353&lt;=7),3,IF($O$353&gt;=12, 5,2)))</f>
        <v>2</v>
      </c>
    </row>
    <row r="354" spans="1:16" x14ac:dyDescent="0.25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IF(AND($O$354&gt;=8,$O$354&lt;=11),4,IF(AND($O$354&gt;=4,$O$354&lt;=7),3,IF($O$354&gt;=12, 5,2)))</f>
        <v>2</v>
      </c>
    </row>
    <row r="355" spans="1:16" x14ac:dyDescent="0.25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IF(AND($O$355&gt;=8,$O$355&lt;=11),4,IF(AND($O$355&gt;=4,$O$355&lt;=7),3,IF($O$355&gt;=12, 5,2)))</f>
        <v>2</v>
      </c>
    </row>
    <row r="356" spans="1:16" x14ac:dyDescent="0.25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IF(AND($O$356&gt;=8,$O$356&lt;=11),4,IF(AND($O$356&gt;=4,$O$356&lt;=7),3,IF($O$356&gt;=12, 5,2)))</f>
        <v>2</v>
      </c>
    </row>
    <row r="357" spans="1:16" x14ac:dyDescent="0.25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IF(AND($O$357&gt;=8,$O$357&lt;=11),4,IF(AND($O$357&gt;=4,$O$357&lt;=7),3,IF($O$357&gt;=12, 5,2)))</f>
        <v>2</v>
      </c>
    </row>
    <row r="358" spans="1:16" x14ac:dyDescent="0.25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IF(AND($O$358&gt;=8,$O$358&lt;=11),4,IF(AND($O$358&gt;=4,$O$358&lt;=7),3,IF($O$358&gt;=12, 5,2)))</f>
        <v>2</v>
      </c>
    </row>
    <row r="359" spans="1:16" x14ac:dyDescent="0.25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IF(AND($O$359&gt;=8,$O$359&lt;=11),4,IF(AND($O$359&gt;=4,$O$359&lt;=7),3,IF($O$359&gt;=12, 5,2)))</f>
        <v>2</v>
      </c>
    </row>
    <row r="360" spans="1:16" x14ac:dyDescent="0.25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IF(AND($O$360&gt;=8,$O$360&lt;=11),4,IF(AND($O$360&gt;=4,$O$360&lt;=7),3,IF($O$360&gt;=12, 5,2)))</f>
        <v>2</v>
      </c>
    </row>
    <row r="361" spans="1:16" x14ac:dyDescent="0.25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IF(AND($O$361&gt;=8,$O$361&lt;=11),4,IF(AND($O$361&gt;=4,$O$361&lt;=7),3,IF($O$361&gt;=12, 5,2)))</f>
        <v>2</v>
      </c>
    </row>
    <row r="362" spans="1:16" x14ac:dyDescent="0.25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IF(AND($O$362&gt;=8,$O$362&lt;=11),4,IF(AND($O$362&gt;=4,$O$362&lt;=7),3,IF($O$362&gt;=12, 5,2)))</f>
        <v>2</v>
      </c>
    </row>
    <row r="363" spans="1:16" x14ac:dyDescent="0.25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IF(AND($O$363&gt;=8,$O$363&lt;=11),4,IF(AND($O$363&gt;=4,$O$363&lt;=7),3,IF($O$363&gt;=12, 5,2)))</f>
        <v>2</v>
      </c>
    </row>
    <row r="364" spans="1:16" x14ac:dyDescent="0.25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IF(AND($O$364&gt;=8,$O$364&lt;=11),4,IF(AND($O$364&gt;=4,$O$364&lt;=7),3,IF($O$364&gt;=12, 5,2)))</f>
        <v>2</v>
      </c>
    </row>
    <row r="365" spans="1:16" x14ac:dyDescent="0.25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IF(AND($O$365&gt;=8,$O$365&lt;=11),4,IF(AND($O$365&gt;=4,$O$365&lt;=7),3,IF($O$365&gt;=12, 5,2)))</f>
        <v>2</v>
      </c>
    </row>
    <row r="366" spans="1:16" x14ac:dyDescent="0.25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IF(AND($O$366&gt;=8,$O$366&lt;=11),4,IF(AND($O$366&gt;=4,$O$366&lt;=7),3,IF($O$366&gt;=12, 5,2)))</f>
        <v>2</v>
      </c>
    </row>
    <row r="367" spans="1:16" x14ac:dyDescent="0.25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IF(AND($O$367&gt;=8,$O$367&lt;=11),4,IF(AND($O$367&gt;=4,$O$367&lt;=7),3,IF($O$367&gt;=12, 5,2)))</f>
        <v>2</v>
      </c>
    </row>
    <row r="368" spans="1:16" x14ac:dyDescent="0.25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IF(AND($O$368&gt;=8,$O$368&lt;=11),4,IF(AND($O$368&gt;=4,$O$368&lt;=7),3,IF($O$368&gt;=12, 5,2)))</f>
        <v>2</v>
      </c>
    </row>
    <row r="369" spans="1:16" x14ac:dyDescent="0.25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IF(AND($O$369&gt;=8,$O$369&lt;=11),4,IF(AND($O$369&gt;=4,$O$369&lt;=7),3,IF($O$369&gt;=12, 5,2)))</f>
        <v>2</v>
      </c>
    </row>
    <row r="370" spans="1:16" x14ac:dyDescent="0.25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IF(AND($O$370&gt;=8,$O$370&lt;=11),4,IF(AND($O$370&gt;=4,$O$370&lt;=7),3,IF($O$370&gt;=12, 5,2)))</f>
        <v>2</v>
      </c>
    </row>
    <row r="371" spans="1:16" x14ac:dyDescent="0.25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IF(AND($O$371&gt;=8,$O$371&lt;=11),4,IF(AND($O$371&gt;=4,$O$371&lt;=7),3,IF($O$371&gt;=12, 5,2)))</f>
        <v>2</v>
      </c>
    </row>
    <row r="372" spans="1:16" x14ac:dyDescent="0.25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IF(AND($O$372&gt;=8,$O$372&lt;=11),4,IF(AND($O$372&gt;=4,$O$372&lt;=7),3,IF($O$372&gt;=12, 5,2)))</f>
        <v>2</v>
      </c>
    </row>
    <row r="373" spans="1:16" x14ac:dyDescent="0.25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IF(AND($O$373&gt;=8,$O$373&lt;=11),4,IF(AND($O$373&gt;=4,$O$373&lt;=7),3,IF($O$373&gt;=12, 5,2)))</f>
        <v>2</v>
      </c>
    </row>
    <row r="374" spans="1:16" x14ac:dyDescent="0.25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IF(AND($O$374&gt;=8,$O$374&lt;=11),4,IF(AND($O$374&gt;=4,$O$374&lt;=7),3,IF($O$374&gt;=12, 5,2)))</f>
        <v>2</v>
      </c>
    </row>
    <row r="375" spans="1:16" x14ac:dyDescent="0.25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IF(AND($O$375&gt;=8,$O$375&lt;=11),4,IF(AND($O$375&gt;=4,$O$375&lt;=7),3,IF($O$375&gt;=12, 5,2)))</f>
        <v>2</v>
      </c>
    </row>
    <row r="376" spans="1:16" x14ac:dyDescent="0.25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IF(AND($O$376&gt;=8,$O$376&lt;=11),4,IF(AND($O$376&gt;=4,$O$376&lt;=7),3,IF($O$376&gt;=12, 5,2)))</f>
        <v>2</v>
      </c>
    </row>
    <row r="377" spans="1:16" x14ac:dyDescent="0.25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IF(AND($O$377&gt;=8,$O$377&lt;=11),4,IF(AND($O$377&gt;=4,$O$377&lt;=7),3,IF($O$377&gt;=12, 5,2)))</f>
        <v>2</v>
      </c>
    </row>
    <row r="378" spans="1:16" x14ac:dyDescent="0.25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IF(AND($O$378&gt;=8,$O$378&lt;=11),4,IF(AND($O$378&gt;=4,$O$378&lt;=7),3,IF($O$378&gt;=12, 5,2)))</f>
        <v>2</v>
      </c>
    </row>
    <row r="379" spans="1:16" x14ac:dyDescent="0.25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IF(AND($O$379&gt;=8,$O$379&lt;=11),4,IF(AND($O$379&gt;=4,$O$379&lt;=7),3,IF($O$379&gt;=12, 5,2)))</f>
        <v>2</v>
      </c>
    </row>
    <row r="380" spans="1:16" x14ac:dyDescent="0.25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IF(AND($O$380&gt;=8,$O$380&lt;=11),4,IF(AND($O$380&gt;=4,$O$380&lt;=7),3,IF($O$380&gt;=12, 5,2)))</f>
        <v>2</v>
      </c>
    </row>
    <row r="381" spans="1:16" x14ac:dyDescent="0.25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IF(AND($O$381&gt;=8,$O$381&lt;=11),4,IF(AND($O$381&gt;=4,$O$381&lt;=7),3,IF($O$381&gt;=12, 5,2)))</f>
        <v>2</v>
      </c>
    </row>
    <row r="382" spans="1:16" x14ac:dyDescent="0.25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IF(AND($O$382&gt;=8,$O$382&lt;=11),4,IF(AND($O$382&gt;=4,$O$382&lt;=7),3,IF($O$382&gt;=12, 5,2)))</f>
        <v>2</v>
      </c>
    </row>
    <row r="383" spans="1:16" x14ac:dyDescent="0.25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IF(AND($O$383&gt;=8,$O$383&lt;=11),4,IF(AND($O$383&gt;=4,$O$383&lt;=7),3,IF($O$383&gt;=12, 5,2)))</f>
        <v>2</v>
      </c>
    </row>
    <row r="384" spans="1:16" x14ac:dyDescent="0.25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IF(AND($O$384&gt;=8,$O$384&lt;=11),4,IF(AND($O$384&gt;=4,$O$384&lt;=7),3,IF($O$384&gt;=12, 5,2)))</f>
        <v>2</v>
      </c>
    </row>
    <row r="385" spans="1:16" x14ac:dyDescent="0.25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IF(AND($O$385&gt;=8,$O$385&lt;=11),4,IF(AND($O$385&gt;=4,$O$385&lt;=7),3,IF($O$385&gt;=12, 5,2)))</f>
        <v>2</v>
      </c>
    </row>
    <row r="386" spans="1:16" x14ac:dyDescent="0.25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IF(AND($O$386&gt;=8,$O$386&lt;=11),4,IF(AND($O$386&gt;=4,$O$386&lt;=7),3,IF($O$386&gt;=12, 5,2)))</f>
        <v>2</v>
      </c>
    </row>
    <row r="387" spans="1:16" x14ac:dyDescent="0.25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IF(AND($O$387&gt;=8,$O$387&lt;=11),4,IF(AND($O$387&gt;=4,$O$387&lt;=7),3,IF($O$387&gt;=12, 5,2)))</f>
        <v>2</v>
      </c>
    </row>
    <row r="388" spans="1:16" x14ac:dyDescent="0.25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IF(AND($O$388&gt;=8,$O$388&lt;=11),4,IF(AND($O$388&gt;=4,$O$388&lt;=7),3,IF($O$388&gt;=12, 5,2)))</f>
        <v>2</v>
      </c>
    </row>
    <row r="389" spans="1:16" x14ac:dyDescent="0.25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IF(AND($O$389&gt;=8,$O$389&lt;=11),4,IF(AND($O$389&gt;=4,$O$389&lt;=7),3,IF($O$389&gt;=12, 5,2)))</f>
        <v>2</v>
      </c>
    </row>
    <row r="390" spans="1:16" x14ac:dyDescent="0.25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IF(AND($O$390&gt;=8,$O$390&lt;=11),4,IF(AND($O$390&gt;=4,$O$390&lt;=7),3,IF($O$390&gt;=12, 5,2)))</f>
        <v>2</v>
      </c>
    </row>
    <row r="391" spans="1:16" x14ac:dyDescent="0.25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IF(AND($O$391&gt;=8,$O$391&lt;=11),4,IF(AND($O$391&gt;=4,$O$391&lt;=7),3,IF($O$391&gt;=12, 5,2)))</f>
        <v>2</v>
      </c>
    </row>
    <row r="392" spans="1:16" x14ac:dyDescent="0.25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IF(AND($O$392&gt;=8,$O$392&lt;=11),4,IF(AND($O$392&gt;=4,$O$392&lt;=7),3,IF($O$392&gt;=12, 5,2)))</f>
        <v>2</v>
      </c>
    </row>
    <row r="393" spans="1:16" x14ac:dyDescent="0.25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IF(AND($O$393&gt;=8,$O$393&lt;=11),4,IF(AND($O$393&gt;=4,$O$393&lt;=7),3,IF($O$393&gt;=12, 5,2)))</f>
        <v>2</v>
      </c>
    </row>
    <row r="394" spans="1:16" x14ac:dyDescent="0.25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IF(AND($O$394&gt;=8,$O$394&lt;=11),4,IF(AND($O$394&gt;=4,$O$394&lt;=7),3,IF($O$394&gt;=12, 5,2)))</f>
        <v>2</v>
      </c>
    </row>
    <row r="395" spans="1:16" x14ac:dyDescent="0.25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IF(AND($O$395&gt;=8,$O$395&lt;=11),4,IF(AND($O$395&gt;=4,$O$395&lt;=7),3,IF($O$395&gt;=12, 5,2)))</f>
        <v>2</v>
      </c>
    </row>
    <row r="396" spans="1:16" x14ac:dyDescent="0.25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IF(AND($O$396&gt;=8,$O$396&lt;=11),4,IF(AND($O$396&gt;=4,$O$396&lt;=7),3,IF($O$396&gt;=12, 5,2)))</f>
        <v>2</v>
      </c>
    </row>
    <row r="397" spans="1:16" x14ac:dyDescent="0.25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IF(AND($O$397&gt;=8,$O$397&lt;=11),4,IF(AND($O$397&gt;=4,$O$397&lt;=7),3,IF($O$397&gt;=12, 5,2)))</f>
        <v>2</v>
      </c>
    </row>
    <row r="398" spans="1:16" x14ac:dyDescent="0.25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IF(AND($O$398&gt;=8,$O$398&lt;=11),4,IF(AND($O$398&gt;=4,$O$398&lt;=7),3,IF($O$398&gt;=12, 5,2)))</f>
        <v>2</v>
      </c>
    </row>
    <row r="399" spans="1:16" x14ac:dyDescent="0.25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IF(AND($O$399&gt;=8,$O$399&lt;=11),4,IF(AND($O$399&gt;=4,$O$399&lt;=7),3,IF($O$399&gt;=12, 5,2)))</f>
        <v>2</v>
      </c>
    </row>
    <row r="400" spans="1:16" x14ac:dyDescent="0.25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IF(AND($O$400&gt;=8,$O$400&lt;=11),4,IF(AND($O$400&gt;=4,$O$400&lt;=7),3,IF($O$400&gt;=12, 5,2)))</f>
        <v>2</v>
      </c>
    </row>
    <row r="401" spans="1:16" x14ac:dyDescent="0.25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IF(AND($O$401&gt;=8,$O$401&lt;=11),4,IF(AND($O$401&gt;=4,$O$401&lt;=7),3,IF($O$401&gt;=12, 5,2)))</f>
        <v>2</v>
      </c>
    </row>
    <row r="402" spans="1:16" x14ac:dyDescent="0.25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IF(AND($O$402&gt;=8,$O$402&lt;=11),4,IF(AND($O$402&gt;=4,$O$402&lt;=7),3,IF($O$402&gt;=12, 5,2)))</f>
        <v>2</v>
      </c>
    </row>
    <row r="403" spans="1:16" x14ac:dyDescent="0.25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IF(AND($O$403&gt;=8,$O$403&lt;=11),4,IF(AND($O$403&gt;=4,$O$403&lt;=7),3,IF($O$403&gt;=12, 5,2)))</f>
        <v>2</v>
      </c>
    </row>
    <row r="404" spans="1:16" x14ac:dyDescent="0.25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IF(AND($O$404&gt;=8,$O$404&lt;=11),4,IF(AND($O$404&gt;=4,$O$404&lt;=7),3,IF($O$404&gt;=12, 5,2)))</f>
        <v>2</v>
      </c>
    </row>
    <row r="405" spans="1:16" x14ac:dyDescent="0.25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IF(AND($O$405&gt;=8,$O$405&lt;=11),4,IF(AND($O$405&gt;=4,$O$405&lt;=7),3,IF($O$405&gt;=12, 5,2)))</f>
        <v>2</v>
      </c>
    </row>
    <row r="406" spans="1:16" x14ac:dyDescent="0.25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IF(AND($O$406&gt;=8,$O$406&lt;=11),4,IF(AND($O$406&gt;=4,$O$406&lt;=7),3,IF($O$406&gt;=12, 5,2)))</f>
        <v>2</v>
      </c>
    </row>
    <row r="407" spans="1:16" x14ac:dyDescent="0.25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IF(AND($O$407&gt;=8,$O$407&lt;=11),4,IF(AND($O$407&gt;=4,$O$407&lt;=7),3,IF($O$407&gt;=12, 5,2)))</f>
        <v>2</v>
      </c>
    </row>
    <row r="408" spans="1:16" x14ac:dyDescent="0.25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IF(AND($O$408&gt;=8,$O$408&lt;=11),4,IF(AND($O$408&gt;=4,$O$408&lt;=7),3,IF($O$408&gt;=12, 5,2)))</f>
        <v>2</v>
      </c>
    </row>
    <row r="409" spans="1:16" x14ac:dyDescent="0.25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IF(AND($O$409&gt;=8,$O$409&lt;=11),4,IF(AND($O$409&gt;=4,$O$409&lt;=7),3,IF($O$409&gt;=12, 5,2)))</f>
        <v>2</v>
      </c>
    </row>
    <row r="410" spans="1:16" x14ac:dyDescent="0.25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IF(AND($O$410&gt;=8,$O$410&lt;=11),4,IF(AND($O$410&gt;=4,$O$410&lt;=7),3,IF($O$410&gt;=12, 5,2)))</f>
        <v>2</v>
      </c>
    </row>
    <row r="411" spans="1:16" x14ac:dyDescent="0.25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IF(AND($O$411&gt;=8,$O$411&lt;=11),4,IF(AND($O$411&gt;=4,$O$411&lt;=7),3,IF($O$411&gt;=12, 5,2)))</f>
        <v>2</v>
      </c>
    </row>
    <row r="412" spans="1:16" x14ac:dyDescent="0.25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IF(AND($O$412&gt;=8,$O$412&lt;=11),4,IF(AND($O$412&gt;=4,$O$412&lt;=7),3,IF($O$412&gt;=12, 5,2)))</f>
        <v>2</v>
      </c>
    </row>
    <row r="413" spans="1:16" x14ac:dyDescent="0.25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IF(AND($O$413&gt;=8,$O$413&lt;=11),4,IF(AND($O$413&gt;=4,$O$413&lt;=7),3,IF($O$413&gt;=12, 5,2)))</f>
        <v>2</v>
      </c>
    </row>
    <row r="414" spans="1:16" x14ac:dyDescent="0.25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IF(AND($O$414&gt;=8,$O$414&lt;=11),4,IF(AND($O$414&gt;=4,$O$414&lt;=7),3,IF($O$414&gt;=12, 5,2)))</f>
        <v>2</v>
      </c>
    </row>
    <row r="415" spans="1:16" x14ac:dyDescent="0.25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IF(AND($O$415&gt;=8,$O$415&lt;=11),4,IF(AND($O$415&gt;=4,$O$415&lt;=7),3,IF($O$415&gt;=12, 5,2)))</f>
        <v>2</v>
      </c>
    </row>
    <row r="416" spans="1:16" x14ac:dyDescent="0.25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IF(AND($O$416&gt;=8,$O$416&lt;=11),4,IF(AND($O$416&gt;=4,$O$416&lt;=7),3,IF($O$416&gt;=12, 5,2)))</f>
        <v>2</v>
      </c>
    </row>
    <row r="417" spans="1:16" x14ac:dyDescent="0.25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IF(AND($O$417&gt;=8,$O$417&lt;=11),4,IF(AND($O$417&gt;=4,$O$417&lt;=7),3,IF($O$417&gt;=12, 5,2)))</f>
        <v>2</v>
      </c>
    </row>
    <row r="418" spans="1:16" x14ac:dyDescent="0.25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IF(AND($O$418&gt;=8,$O$418&lt;=11),4,IF(AND($O$418&gt;=4,$O$418&lt;=7),3,IF($O$418&gt;=12, 5,2)))</f>
        <v>2</v>
      </c>
    </row>
    <row r="419" spans="1:16" x14ac:dyDescent="0.25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IF(AND($O$419&gt;=8,$O$419&lt;=11),4,IF(AND($O$419&gt;=4,$O$419&lt;=7),3,IF($O$419&gt;=12, 5,2)))</f>
        <v>2</v>
      </c>
    </row>
    <row r="420" spans="1:16" x14ac:dyDescent="0.25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IF(AND($O$420&gt;=8,$O$420&lt;=11),4,IF(AND($O$420&gt;=4,$O$420&lt;=7),3,IF($O$420&gt;=12, 5,2)))</f>
        <v>2</v>
      </c>
    </row>
    <row r="421" spans="1:16" x14ac:dyDescent="0.25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IF(AND($O$421&gt;=8,$O$421&lt;=11),4,IF(AND($O$421&gt;=4,$O$421&lt;=7),3,IF($O$421&gt;=12, 5,2)))</f>
        <v>2</v>
      </c>
    </row>
    <row r="422" spans="1:16" x14ac:dyDescent="0.25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IF(AND($O$422&gt;=8,$O$422&lt;=11),4,IF(AND($O$422&gt;=4,$O$422&lt;=7),3,IF($O$422&gt;=12, 5,2)))</f>
        <v>2</v>
      </c>
    </row>
    <row r="423" spans="1:16" x14ac:dyDescent="0.25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IF(AND($O$423&gt;=8,$O$423&lt;=11),4,IF(AND($O$423&gt;=4,$O$423&lt;=7),3,IF($O$423&gt;=12, 5,2)))</f>
        <v>2</v>
      </c>
    </row>
    <row r="424" spans="1:16" x14ac:dyDescent="0.25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IF(AND($O$424&gt;=8,$O$424&lt;=11),4,IF(AND($O$424&gt;=4,$O$424&lt;=7),3,IF($O$424&gt;=12, 5,2)))</f>
        <v>2</v>
      </c>
    </row>
    <row r="425" spans="1:16" x14ac:dyDescent="0.25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IF(AND($O$425&gt;=8,$O$425&lt;=11),4,IF(AND($O$425&gt;=4,$O$425&lt;=7),3,IF($O$425&gt;=12, 5,2)))</f>
        <v>2</v>
      </c>
    </row>
    <row r="426" spans="1:16" x14ac:dyDescent="0.25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IF(AND($O$426&gt;=8,$O$426&lt;=11),4,IF(AND($O$426&gt;=4,$O$426&lt;=7),3,IF($O$426&gt;=12, 5,2)))</f>
        <v>2</v>
      </c>
    </row>
    <row r="427" spans="1:16" x14ac:dyDescent="0.25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IF(AND($O$427&gt;=8,$O$427&lt;=11),4,IF(AND($O$427&gt;=4,$O$427&lt;=7),3,IF($O$427&gt;=12, 5,2)))</f>
        <v>2</v>
      </c>
    </row>
    <row r="428" spans="1:16" x14ac:dyDescent="0.25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IF(AND($O$428&gt;=8,$O$428&lt;=11),4,IF(AND($O$428&gt;=4,$O$428&lt;=7),3,IF($O$428&gt;=12, 5,2)))</f>
        <v>2</v>
      </c>
    </row>
    <row r="429" spans="1:16" x14ac:dyDescent="0.25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IF(AND($O$429&gt;=8,$O$429&lt;=11),4,IF(AND($O$429&gt;=4,$O$429&lt;=7),3,IF($O$429&gt;=12, 5,2)))</f>
        <v>2</v>
      </c>
    </row>
    <row r="430" spans="1:16" x14ac:dyDescent="0.25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IF(AND($O$430&gt;=8,$O$430&lt;=11),4,IF(AND($O$430&gt;=4,$O$430&lt;=7),3,IF($O$430&gt;=12, 5,2)))</f>
        <v>2</v>
      </c>
    </row>
    <row r="431" spans="1:16" x14ac:dyDescent="0.25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IF(AND($O$431&gt;=8,$O$431&lt;=11),4,IF(AND($O$431&gt;=4,$O$431&lt;=7),3,IF($O$431&gt;=12, 5,2)))</f>
        <v>2</v>
      </c>
    </row>
    <row r="432" spans="1:16" x14ac:dyDescent="0.25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IF(AND($O$432&gt;=8,$O$432&lt;=11),4,IF(AND($O$432&gt;=4,$O$432&lt;=7),3,IF($O$432&gt;=12, 5,2)))</f>
        <v>2</v>
      </c>
    </row>
    <row r="433" spans="1:16" x14ac:dyDescent="0.25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IF(AND($O$433&gt;=8,$O$433&lt;=11),4,IF(AND($O$433&gt;=4,$O$433&lt;=7),3,IF($O$433&gt;=12, 5,2)))</f>
        <v>2</v>
      </c>
    </row>
    <row r="434" spans="1:16" x14ac:dyDescent="0.25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IF(AND($O$434&gt;=8,$O$434&lt;=11),4,IF(AND($O$434&gt;=4,$O$434&lt;=7),3,IF($O$434&gt;=12, 5,2)))</f>
        <v>2</v>
      </c>
    </row>
    <row r="435" spans="1:16" x14ac:dyDescent="0.25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IF(AND($O$435&gt;=8,$O$435&lt;=11),4,IF(AND($O$435&gt;=4,$O$435&lt;=7),3,IF($O$435&gt;=12, 5,2)))</f>
        <v>2</v>
      </c>
    </row>
    <row r="436" spans="1:16" x14ac:dyDescent="0.25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IF(AND($O$436&gt;=8,$O$436&lt;=11),4,IF(AND($O$436&gt;=4,$O$436&lt;=7),3,IF($O$436&gt;=12, 5,2)))</f>
        <v>2</v>
      </c>
    </row>
    <row r="437" spans="1:16" x14ac:dyDescent="0.25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IF(AND($O$437&gt;=8,$O$437&lt;=11),4,IF(AND($O$437&gt;=4,$O$437&lt;=7),3,IF($O$437&gt;=12, 5,2)))</f>
        <v>2</v>
      </c>
    </row>
    <row r="438" spans="1:16" x14ac:dyDescent="0.25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IF(AND($O$438&gt;=8,$O$438&lt;=11),4,IF(AND($O$438&gt;=4,$O$438&lt;=7),3,IF($O$438&gt;=12, 5,2)))</f>
        <v>2</v>
      </c>
    </row>
    <row r="439" spans="1:16" x14ac:dyDescent="0.25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IF(AND($O$439&gt;=8,$O$439&lt;=11),4,IF(AND($O$439&gt;=4,$O$439&lt;=7),3,IF($O$439&gt;=12, 5,2)))</f>
        <v>2</v>
      </c>
    </row>
    <row r="440" spans="1:16" x14ac:dyDescent="0.25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IF(AND($O$440&gt;=8,$O$440&lt;=11),4,IF(AND($O$440&gt;=4,$O$440&lt;=7),3,IF($O$440&gt;=12, 5,2)))</f>
        <v>2</v>
      </c>
    </row>
    <row r="441" spans="1:16" x14ac:dyDescent="0.25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IF(AND($O$441&gt;=8,$O$441&lt;=11),4,IF(AND($O$441&gt;=4,$O$441&lt;=7),3,IF($O$441&gt;=12, 5,2)))</f>
        <v>2</v>
      </c>
    </row>
    <row r="442" spans="1:16" x14ac:dyDescent="0.25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IF(AND($O$442&gt;=8,$O$442&lt;=11),4,IF(AND($O$442&gt;=4,$O$442&lt;=7),3,IF($O$442&gt;=12, 5,2)))</f>
        <v>2</v>
      </c>
    </row>
    <row r="443" spans="1:16" x14ac:dyDescent="0.25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IF(AND($O$443&gt;=8,$O$443&lt;=11),4,IF(AND($O$443&gt;=4,$O$443&lt;=7),3,IF($O$443&gt;=12, 5,2)))</f>
        <v>2</v>
      </c>
    </row>
    <row r="444" spans="1:16" x14ac:dyDescent="0.25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IF(AND($O$444&gt;=8,$O$444&lt;=11),4,IF(AND($O$444&gt;=4,$O$444&lt;=7),3,IF($O$444&gt;=12, 5,2)))</f>
        <v>2</v>
      </c>
    </row>
    <row r="445" spans="1:16" x14ac:dyDescent="0.25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IF(AND($O$445&gt;=8,$O$445&lt;=11),4,IF(AND($O$445&gt;=4,$O$445&lt;=7),3,IF($O$445&gt;=12, 5,2)))</f>
        <v>2</v>
      </c>
    </row>
    <row r="446" spans="1:16" x14ac:dyDescent="0.25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IF(AND($O$446&gt;=8,$O$446&lt;=11),4,IF(AND($O$446&gt;=4,$O$446&lt;=7),3,IF($O$446&gt;=12, 5,2)))</f>
        <v>2</v>
      </c>
    </row>
    <row r="447" spans="1:16" x14ac:dyDescent="0.25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IF(AND($O$447&gt;=8,$O$447&lt;=11),4,IF(AND($O$447&gt;=4,$O$447&lt;=7),3,IF($O$447&gt;=12, 5,2)))</f>
        <v>2</v>
      </c>
    </row>
    <row r="448" spans="1:16" x14ac:dyDescent="0.25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IF(AND($O$448&gt;=8,$O$448&lt;=11),4,IF(AND($O$448&gt;=4,$O$448&lt;=7),3,IF($O$448&gt;=12, 5,2)))</f>
        <v>2</v>
      </c>
    </row>
    <row r="449" spans="1:16" x14ac:dyDescent="0.25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IF(AND($O$449&gt;=8,$O$449&lt;=11),4,IF(AND($O$449&gt;=4,$O$449&lt;=7),3,IF($O$449&gt;=12, 5,2)))</f>
        <v>2</v>
      </c>
    </row>
    <row r="450" spans="1:16" x14ac:dyDescent="0.25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IF(AND($O$450&gt;=8,$O$450&lt;=11),4,IF(AND($O$450&gt;=4,$O$450&lt;=7),3,IF($O$450&gt;=12, 5,2)))</f>
        <v>2</v>
      </c>
    </row>
    <row r="451" spans="1:16" x14ac:dyDescent="0.25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IF(AND($O$451&gt;=8,$O$451&lt;=11),4,IF(AND($O$451&gt;=4,$O$451&lt;=7),3,IF($O$451&gt;=12, 5,2)))</f>
        <v>2</v>
      </c>
    </row>
    <row r="452" spans="1:16" x14ac:dyDescent="0.25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IF(AND($O$452&gt;=8,$O$452&lt;=11),4,IF(AND($O$452&gt;=4,$O$452&lt;=7),3,IF($O$452&gt;=12, 5,2)))</f>
        <v>2</v>
      </c>
    </row>
    <row r="453" spans="1:16" x14ac:dyDescent="0.25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IF(AND($O$453&gt;=8,$O$453&lt;=11),4,IF(AND($O$453&gt;=4,$O$453&lt;=7),3,IF($O$453&gt;=12, 5,2)))</f>
        <v>2</v>
      </c>
    </row>
    <row r="454" spans="1:16" x14ac:dyDescent="0.25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IF(AND($O$454&gt;=8,$O$454&lt;=11),4,IF(AND($O$454&gt;=4,$O$454&lt;=7),3,IF($O$454&gt;=12, 5,2)))</f>
        <v>2</v>
      </c>
    </row>
    <row r="455" spans="1:16" x14ac:dyDescent="0.25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IF(AND($O$455&gt;=8,$O$455&lt;=11),4,IF(AND($O$455&gt;=4,$O$455&lt;=7),3,IF($O$455&gt;=12, 5,2)))</f>
        <v>2</v>
      </c>
    </row>
    <row r="456" spans="1:16" x14ac:dyDescent="0.25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IF(AND($O$456&gt;=8,$O$456&lt;=11),4,IF(AND($O$456&gt;=4,$O$456&lt;=7),3,IF($O$456&gt;=12, 5,2)))</f>
        <v>2</v>
      </c>
    </row>
    <row r="457" spans="1:16" x14ac:dyDescent="0.25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IF(AND($O$457&gt;=8,$O$457&lt;=11),4,IF(AND($O$457&gt;=4,$O$457&lt;=7),3,IF($O$457&gt;=12, 5,2)))</f>
        <v>2</v>
      </c>
    </row>
    <row r="458" spans="1:16" x14ac:dyDescent="0.25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IF(AND($O$458&gt;=8,$O$458&lt;=11),4,IF(AND($O$458&gt;=4,$O$458&lt;=7),3,IF($O$458&gt;=12, 5,2)))</f>
        <v>2</v>
      </c>
    </row>
    <row r="459" spans="1:16" x14ac:dyDescent="0.25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IF(AND($O$459&gt;=8,$O$459&lt;=11),4,IF(AND($O$459&gt;=4,$O$459&lt;=7),3,IF($O$459&gt;=12, 5,2)))</f>
        <v>2</v>
      </c>
    </row>
    <row r="460" spans="1:16" x14ac:dyDescent="0.25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IF(AND($O$460&gt;=8,$O$460&lt;=11),4,IF(AND($O$460&gt;=4,$O$460&lt;=7),3,IF($O$460&gt;=12, 5,2)))</f>
        <v>2</v>
      </c>
    </row>
    <row r="461" spans="1:16" x14ac:dyDescent="0.25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IF(AND($O$461&gt;=8,$O$461&lt;=11),4,IF(AND($O$461&gt;=4,$O$461&lt;=7),3,IF($O$461&gt;=12, 5,2)))</f>
        <v>2</v>
      </c>
    </row>
    <row r="462" spans="1:16" x14ac:dyDescent="0.25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IF(AND($O$462&gt;=8,$O$462&lt;=11),4,IF(AND($O$462&gt;=4,$O$462&lt;=7),3,IF($O$462&gt;=12, 5,2)))</f>
        <v>2</v>
      </c>
    </row>
    <row r="463" spans="1:16" x14ac:dyDescent="0.25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IF(AND($O$463&gt;=8,$O$463&lt;=11),4,IF(AND($O$463&gt;=4,$O$463&lt;=7),3,IF($O$463&gt;=12, 5,2)))</f>
        <v>2</v>
      </c>
    </row>
    <row r="464" spans="1:16" x14ac:dyDescent="0.25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IF(AND($O$464&gt;=8,$O$464&lt;=11),4,IF(AND($O$464&gt;=4,$O$464&lt;=7),3,IF($O$464&gt;=12, 5,2)))</f>
        <v>2</v>
      </c>
    </row>
    <row r="465" spans="1:16" x14ac:dyDescent="0.25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IF(AND($O$465&gt;=8,$O$465&lt;=11),4,IF(AND($O$465&gt;=4,$O$465&lt;=7),3,IF($O$465&gt;=12, 5,2)))</f>
        <v>2</v>
      </c>
    </row>
    <row r="466" spans="1:16" x14ac:dyDescent="0.25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IF(AND($O$466&gt;=8,$O$466&lt;=11),4,IF(AND($O$466&gt;=4,$O$466&lt;=7),3,IF($O$466&gt;=12, 5,2)))</f>
        <v>2</v>
      </c>
    </row>
    <row r="467" spans="1:16" x14ac:dyDescent="0.25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IF(AND($O$467&gt;=8,$O$467&lt;=11),4,IF(AND($O$467&gt;=4,$O$467&lt;=7),3,IF($O$467&gt;=12, 5,2)))</f>
        <v>2</v>
      </c>
    </row>
    <row r="468" spans="1:16" x14ac:dyDescent="0.25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IF(AND($O$468&gt;=8,$O$468&lt;=11),4,IF(AND($O$468&gt;=4,$O$468&lt;=7),3,IF($O$468&gt;=12, 5,2)))</f>
        <v>2</v>
      </c>
    </row>
    <row r="469" spans="1:16" x14ac:dyDescent="0.25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IF(AND($O$469&gt;=8,$O$469&lt;=11),4,IF(AND($O$469&gt;=4,$O$469&lt;=7),3,IF($O$469&gt;=12, 5,2)))</f>
        <v>2</v>
      </c>
    </row>
    <row r="470" spans="1:16" x14ac:dyDescent="0.25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IF(AND($O$470&gt;=8,$O$470&lt;=11),4,IF(AND($O$470&gt;=4,$O$470&lt;=7),3,IF($O$470&gt;=12, 5,2)))</f>
        <v>2</v>
      </c>
    </row>
    <row r="471" spans="1:16" x14ac:dyDescent="0.25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IF(AND($O$471&gt;=8,$O$471&lt;=11),4,IF(AND($O$471&gt;=4,$O$471&lt;=7),3,IF($O$471&gt;=12, 5,2)))</f>
        <v>2</v>
      </c>
    </row>
    <row r="472" spans="1:16" x14ac:dyDescent="0.25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IF(AND($O$472&gt;=8,$O$472&lt;=11),4,IF(AND($O$472&gt;=4,$O$472&lt;=7),3,IF($O$472&gt;=12, 5,2)))</f>
        <v>2</v>
      </c>
    </row>
    <row r="473" spans="1:16" x14ac:dyDescent="0.25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IF(AND($O$473&gt;=8,$O$473&lt;=11),4,IF(AND($O$473&gt;=4,$O$473&lt;=7),3,IF($O$473&gt;=12, 5,2)))</f>
        <v>2</v>
      </c>
    </row>
    <row r="474" spans="1:16" x14ac:dyDescent="0.25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IF(AND($O$474&gt;=8,$O$474&lt;=11),4,IF(AND($O$474&gt;=4,$O$474&lt;=7),3,IF($O$474&gt;=12, 5,2)))</f>
        <v>2</v>
      </c>
    </row>
    <row r="475" spans="1:16" x14ac:dyDescent="0.25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IF(AND($O$475&gt;=8,$O$475&lt;=11),4,IF(AND($O$475&gt;=4,$O$475&lt;=7),3,IF($O$475&gt;=12, 5,2)))</f>
        <v>2</v>
      </c>
    </row>
    <row r="476" spans="1:16" x14ac:dyDescent="0.25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IF(AND($O$476&gt;=8,$O$476&lt;=11),4,IF(AND($O$476&gt;=4,$O$476&lt;=7),3,IF($O$476&gt;=12, 5,2)))</f>
        <v>2</v>
      </c>
    </row>
    <row r="477" spans="1:16" x14ac:dyDescent="0.25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IF(AND($O$477&gt;=8,$O$477&lt;=11),4,IF(AND($O$477&gt;=4,$O$477&lt;=7),3,IF($O$477&gt;=12, 5,2)))</f>
        <v>2</v>
      </c>
    </row>
    <row r="478" spans="1:16" x14ac:dyDescent="0.25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IF(AND($O$478&gt;=8,$O$478&lt;=11),4,IF(AND($O$478&gt;=4,$O$478&lt;=7),3,IF($O$478&gt;=12, 5,2)))</f>
        <v>2</v>
      </c>
    </row>
    <row r="479" spans="1:16" x14ac:dyDescent="0.25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IF(AND($O$479&gt;=8,$O$479&lt;=11),4,IF(AND($O$479&gt;=4,$O$479&lt;=7),3,IF($O$479&gt;=12, 5,2)))</f>
        <v>2</v>
      </c>
    </row>
    <row r="480" spans="1:16" x14ac:dyDescent="0.25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IF(AND($O$480&gt;=8,$O$480&lt;=11),4,IF(AND($O$480&gt;=4,$O$480&lt;=7),3,IF($O$480&gt;=12, 5,2)))</f>
        <v>2</v>
      </c>
    </row>
    <row r="481" spans="1:16" x14ac:dyDescent="0.25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IF(AND($O$481&gt;=8,$O$481&lt;=11),4,IF(AND($O$481&gt;=4,$O$481&lt;=7),3,IF($O$481&gt;=12, 5,2)))</f>
        <v>2</v>
      </c>
    </row>
    <row r="482" spans="1:16" x14ac:dyDescent="0.25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IF(AND($O$482&gt;=8,$O$482&lt;=11),4,IF(AND($O$482&gt;=4,$O$482&lt;=7),3,IF($O$482&gt;=12, 5,2)))</f>
        <v>2</v>
      </c>
    </row>
    <row r="483" spans="1:16" x14ac:dyDescent="0.25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IF(AND($O$483&gt;=8,$O$483&lt;=11),4,IF(AND($O$483&gt;=4,$O$483&lt;=7),3,IF($O$483&gt;=12, 5,2)))</f>
        <v>2</v>
      </c>
    </row>
    <row r="484" spans="1:16" x14ac:dyDescent="0.25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IF(AND($O$484&gt;=8,$O$484&lt;=11),4,IF(AND($O$484&gt;=4,$O$484&lt;=7),3,IF($O$484&gt;=12, 5,2)))</f>
        <v>2</v>
      </c>
    </row>
    <row r="485" spans="1:16" x14ac:dyDescent="0.25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IF(AND($O$485&gt;=8,$O$485&lt;=11),4,IF(AND($O$485&gt;=4,$O$485&lt;=7),3,IF($O$485&gt;=12, 5,2)))</f>
        <v>2</v>
      </c>
    </row>
    <row r="486" spans="1:16" x14ac:dyDescent="0.25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IF(AND($O$486&gt;=8,$O$486&lt;=11),4,IF(AND($O$486&gt;=4,$O$486&lt;=7),3,IF($O$486&gt;=12, 5,2)))</f>
        <v>2</v>
      </c>
    </row>
    <row r="487" spans="1:16" x14ac:dyDescent="0.25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IF(AND($O$487&gt;=8,$O$487&lt;=11),4,IF(AND($O$487&gt;=4,$O$487&lt;=7),3,IF($O$487&gt;=12, 5,2)))</f>
        <v>2</v>
      </c>
    </row>
    <row r="488" spans="1:16" x14ac:dyDescent="0.25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IF(AND($O$488&gt;=8,$O$488&lt;=11),4,IF(AND($O$488&gt;=4,$O$488&lt;=7),3,IF($O$488&gt;=12, 5,2)))</f>
        <v>2</v>
      </c>
    </row>
    <row r="489" spans="1:16" x14ac:dyDescent="0.25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IF(AND($O$489&gt;=8,$O$489&lt;=11),4,IF(AND($O$489&gt;=4,$O$489&lt;=7),3,IF($O$489&gt;=12, 5,2)))</f>
        <v>2</v>
      </c>
    </row>
    <row r="490" spans="1:16" x14ac:dyDescent="0.25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IF(AND($O$490&gt;=8,$O$490&lt;=11),4,IF(AND($O$490&gt;=4,$O$490&lt;=7),3,IF($O$490&gt;=12, 5,2)))</f>
        <v>2</v>
      </c>
    </row>
    <row r="491" spans="1:16" x14ac:dyDescent="0.25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IF(AND($O$491&gt;=8,$O$491&lt;=11),4,IF(AND($O$491&gt;=4,$O$491&lt;=7),3,IF($O$491&gt;=12, 5,2)))</f>
        <v>2</v>
      </c>
    </row>
    <row r="492" spans="1:16" x14ac:dyDescent="0.25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IF(AND($O$492&gt;=8,$O$492&lt;=11),4,IF(AND($O$492&gt;=4,$O$492&lt;=7),3,IF($O$492&gt;=12, 5,2)))</f>
        <v>2</v>
      </c>
    </row>
    <row r="493" spans="1:16" x14ac:dyDescent="0.25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IF(AND($O$493&gt;=8,$O$493&lt;=11),4,IF(AND($O$493&gt;=4,$O$493&lt;=7),3,IF($O$493&gt;=12, 5,2)))</f>
        <v>2</v>
      </c>
    </row>
    <row r="494" spans="1:16" x14ac:dyDescent="0.25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IF(AND($O$494&gt;=8,$O$494&lt;=11),4,IF(AND($O$494&gt;=4,$O$494&lt;=7),3,IF($O$494&gt;=12, 5,2)))</f>
        <v>2</v>
      </c>
    </row>
    <row r="495" spans="1:16" x14ac:dyDescent="0.25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IF(AND($O$495&gt;=8,$O$495&lt;=11),4,IF(AND($O$495&gt;=4,$O$495&lt;=7),3,IF($O$495&gt;=12, 5,2)))</f>
        <v>2</v>
      </c>
    </row>
    <row r="496" spans="1:16" x14ac:dyDescent="0.25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IF(AND($O$496&gt;=8,$O$496&lt;=11),4,IF(AND($O$496&gt;=4,$O$496&lt;=7),3,IF($O$496&gt;=12, 5,2)))</f>
        <v>2</v>
      </c>
    </row>
    <row r="497" spans="1:16" x14ac:dyDescent="0.25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IF(AND($O$497&gt;=8,$O$497&lt;=11),4,IF(AND($O$497&gt;=4,$O$497&lt;=7),3,IF($O$497&gt;=12, 5,2)))</f>
        <v>2</v>
      </c>
    </row>
    <row r="498" spans="1:16" x14ac:dyDescent="0.25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IF(AND($O$498&gt;=8,$O$498&lt;=11),4,IF(AND($O$498&gt;=4,$O$498&lt;=7),3,IF($O$498&gt;=12, 5,2)))</f>
        <v>2</v>
      </c>
    </row>
    <row r="499" spans="1:16" x14ac:dyDescent="0.25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IF(AND($O$499&gt;=8,$O$499&lt;=11),4,IF(AND($O$499&gt;=4,$O$499&lt;=7),3,IF($O$499&gt;=12, 5,2)))</f>
        <v>2</v>
      </c>
    </row>
    <row r="500" spans="1:16" x14ac:dyDescent="0.25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IF(AND($O$500&gt;=8,$O$500&lt;=11),4,IF(AND($O$500&gt;=4,$O$500&lt;=7),3,IF($O$500&gt;=12, 5,2)))</f>
        <v>2</v>
      </c>
    </row>
    <row r="501" spans="1:16" x14ac:dyDescent="0.25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IF(AND($O$501&gt;=8,$O$501&lt;=11),4,IF(AND($O$501&gt;=4,$O$501&lt;=7),3,IF($O$501&gt;=12, 5,2)))</f>
        <v>2</v>
      </c>
    </row>
    <row r="502" spans="1:16" x14ac:dyDescent="0.25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IF(AND($O$502&gt;=8,$O$502&lt;=11),4,IF(AND($O$502&gt;=4,$O$502&lt;=7),3,IF($O$502&gt;=12, 5,2)))</f>
        <v>2</v>
      </c>
    </row>
    <row r="503" spans="1:16" x14ac:dyDescent="0.25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IF(AND($O$503&gt;=8,$O$503&lt;=11),4,IF(AND($O$503&gt;=4,$O$503&lt;=7),3,IF($O$503&gt;=12, 5,2)))</f>
        <v>2</v>
      </c>
    </row>
    <row r="504" spans="1:16" x14ac:dyDescent="0.25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IF(AND($O$504&gt;=8,$O$504&lt;=11),4,IF(AND($O$504&gt;=4,$O$504&lt;=7),3,IF($O$504&gt;=12, 5,2)))</f>
        <v>2</v>
      </c>
    </row>
    <row r="505" spans="1:16" x14ac:dyDescent="0.25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IF(AND($O$505&gt;=8,$O$505&lt;=11),4,IF(AND($O$505&gt;=4,$O$505&lt;=7),3,IF($O$505&gt;=12, 5,2)))</f>
        <v>2</v>
      </c>
    </row>
    <row r="506" spans="1:16" x14ac:dyDescent="0.25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IF(AND($O$506&gt;=8,$O$506&lt;=11),4,IF(AND($O$506&gt;=4,$O$506&lt;=7),3,IF($O$506&gt;=12, 5,2)))</f>
        <v>2</v>
      </c>
    </row>
    <row r="507" spans="1:16" x14ac:dyDescent="0.25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IF(AND($O$507&gt;=8,$O$507&lt;=11),4,IF(AND($O$507&gt;=4,$O$507&lt;=7),3,IF($O$507&gt;=12, 5,2)))</f>
        <v>2</v>
      </c>
    </row>
    <row r="508" spans="1:16" x14ac:dyDescent="0.25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IF(AND($O$508&gt;=8,$O$508&lt;=11),4,IF(AND($O$508&gt;=4,$O$508&lt;=7),3,IF($O$508&gt;=12, 5,2)))</f>
        <v>2</v>
      </c>
    </row>
    <row r="509" spans="1:16" x14ac:dyDescent="0.25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IF(AND($O$509&gt;=8,$O$509&lt;=11),4,IF(AND($O$509&gt;=4,$O$509&lt;=7),3,IF($O$509&gt;=12, 5,2)))</f>
        <v>2</v>
      </c>
    </row>
    <row r="510" spans="1:16" x14ac:dyDescent="0.25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IF(AND($O$510&gt;=8,$O$510&lt;=11),4,IF(AND($O$510&gt;=4,$O$510&lt;=7),3,IF($O$510&gt;=12, 5,2)))</f>
        <v>2</v>
      </c>
    </row>
    <row r="511" spans="1:16" x14ac:dyDescent="0.25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IF(AND($O$511&gt;=8,$O$511&lt;=11),4,IF(AND($O$511&gt;=4,$O$511&lt;=7),3,IF($O$511&gt;=12, 5,2)))</f>
        <v>2</v>
      </c>
    </row>
    <row r="512" spans="1:16" x14ac:dyDescent="0.25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IF(AND($O$512&gt;=8,$O$512&lt;=11),4,IF(AND($O$512&gt;=4,$O$512&lt;=7),3,IF($O$512&gt;=12, 5,2)))</f>
        <v>2</v>
      </c>
    </row>
    <row r="513" spans="1:16" x14ac:dyDescent="0.25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IF(AND($O$513&gt;=8,$O$513&lt;=11),4,IF(AND($O$513&gt;=4,$O$513&lt;=7),3,IF($O$513&gt;=12, 5,2)))</f>
        <v>2</v>
      </c>
    </row>
    <row r="514" spans="1:16" x14ac:dyDescent="0.25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IF(AND($O$514&gt;=8,$O$514&lt;=11),4,IF(AND($O$514&gt;=4,$O$514&lt;=7),3,IF($O$514&gt;=12, 5,2)))</f>
        <v>2</v>
      </c>
    </row>
    <row r="515" spans="1:16" x14ac:dyDescent="0.25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IF(AND($O$515&gt;=8,$O$515&lt;=11),4,IF(AND($O$515&gt;=4,$O$515&lt;=7),3,IF($O$515&gt;=12, 5,2)))</f>
        <v>2</v>
      </c>
    </row>
    <row r="516" spans="1:16" x14ac:dyDescent="0.25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IF(AND($O$516&gt;=8,$O$516&lt;=11),4,IF(AND($O$516&gt;=4,$O$516&lt;=7),3,IF($O$516&gt;=12, 5,2)))</f>
        <v>2</v>
      </c>
    </row>
    <row r="517" spans="1:16" x14ac:dyDescent="0.25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IF(AND($O$517&gt;=8,$O$517&lt;=11),4,IF(AND($O$517&gt;=4,$O$517&lt;=7),3,IF($O$517&gt;=12, 5,2)))</f>
        <v>2</v>
      </c>
    </row>
    <row r="518" spans="1:16" x14ac:dyDescent="0.25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IF(AND($O$518&gt;=8,$O$518&lt;=11),4,IF(AND($O$518&gt;=4,$O$518&lt;=7),3,IF($O$518&gt;=12, 5,2)))</f>
        <v>2</v>
      </c>
    </row>
    <row r="519" spans="1:16" x14ac:dyDescent="0.25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IF(AND($O$519&gt;=8,$O$519&lt;=11),4,IF(AND($O$519&gt;=4,$O$519&lt;=7),3,IF($O$519&gt;=12, 5,2)))</f>
        <v>2</v>
      </c>
    </row>
    <row r="520" spans="1:16" x14ac:dyDescent="0.25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IF(AND($O$520&gt;=8,$O$520&lt;=11),4,IF(AND($O$520&gt;=4,$O$520&lt;=7),3,IF($O$520&gt;=12, 5,2)))</f>
        <v>2</v>
      </c>
    </row>
    <row r="521" spans="1:16" x14ac:dyDescent="0.25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IF(AND($O$521&gt;=8,$O$521&lt;=11),4,IF(AND($O$521&gt;=4,$O$521&lt;=7),3,IF($O$521&gt;=12, 5,2)))</f>
        <v>2</v>
      </c>
    </row>
    <row r="522" spans="1:16" x14ac:dyDescent="0.25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IF(AND($O$522&gt;=8,$O$522&lt;=11),4,IF(AND($O$522&gt;=4,$O$522&lt;=7),3,IF($O$522&gt;=12, 5,2)))</f>
        <v>2</v>
      </c>
    </row>
    <row r="523" spans="1:16" x14ac:dyDescent="0.25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IF(AND($O$523&gt;=8,$O$523&lt;=11),4,IF(AND($O$523&gt;=4,$O$523&lt;=7),3,IF($O$523&gt;=12, 5,2)))</f>
        <v>2</v>
      </c>
    </row>
    <row r="524" spans="1:16" x14ac:dyDescent="0.25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IF(AND($O$524&gt;=8,$O$524&lt;=11),4,IF(AND($O$524&gt;=4,$O$524&lt;=7),3,IF($O$524&gt;=12, 5,2)))</f>
        <v>2</v>
      </c>
    </row>
    <row r="525" spans="1:16" x14ac:dyDescent="0.25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IF(AND($O$525&gt;=8,$O$525&lt;=11),4,IF(AND($O$525&gt;=4,$O$525&lt;=7),3,IF($O$525&gt;=12, 5,2)))</f>
        <v>2</v>
      </c>
    </row>
    <row r="526" spans="1:16" x14ac:dyDescent="0.25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IF(AND($O$526&gt;=8,$O$526&lt;=11),4,IF(AND($O$526&gt;=4,$O$526&lt;=7),3,IF($O$526&gt;=12, 5,2)))</f>
        <v>2</v>
      </c>
    </row>
    <row r="527" spans="1:16" x14ac:dyDescent="0.25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IF(AND($O$527&gt;=8,$O$527&lt;=11),4,IF(AND($O$527&gt;=4,$O$527&lt;=7),3,IF($O$527&gt;=12, 5,2)))</f>
        <v>2</v>
      </c>
    </row>
    <row r="528" spans="1:16" x14ac:dyDescent="0.25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IF(AND($O$528&gt;=8,$O$528&lt;=11),4,IF(AND($O$528&gt;=4,$O$528&lt;=7),3,IF($O$528&gt;=12, 5,2)))</f>
        <v>2</v>
      </c>
    </row>
    <row r="529" spans="1:16" x14ac:dyDescent="0.25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IF(AND($O$529&gt;=8,$O$529&lt;=11),4,IF(AND($O$529&gt;=4,$O$529&lt;=7),3,IF($O$529&gt;=12, 5,2)))</f>
        <v>2</v>
      </c>
    </row>
    <row r="530" spans="1:16" x14ac:dyDescent="0.25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IF(AND($O$530&gt;=8,$O$530&lt;=11),4,IF(AND($O$530&gt;=4,$O$530&lt;=7),3,IF($O$530&gt;=12, 5,2)))</f>
        <v>2</v>
      </c>
    </row>
    <row r="531" spans="1:16" x14ac:dyDescent="0.25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IF(AND($O$531&gt;=8,$O$531&lt;=11),4,IF(AND($O$531&gt;=4,$O$531&lt;=7),3,IF($O$531&gt;=12, 5,2)))</f>
        <v>2</v>
      </c>
    </row>
    <row r="532" spans="1:16" x14ac:dyDescent="0.25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IF(AND($O$532&gt;=8,$O$532&lt;=11),4,IF(AND($O$532&gt;=4,$O$532&lt;=7),3,IF($O$532&gt;=12, 5,2)))</f>
        <v>2</v>
      </c>
    </row>
    <row r="533" spans="1:16" x14ac:dyDescent="0.25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IF(AND($O$533&gt;=8,$O$533&lt;=11),4,IF(AND($O$533&gt;=4,$O$533&lt;=7),3,IF($O$533&gt;=12, 5,2)))</f>
        <v>2</v>
      </c>
    </row>
    <row r="534" spans="1:16" x14ac:dyDescent="0.25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IF(AND($O$534&gt;=8,$O$534&lt;=11),4,IF(AND($O$534&gt;=4,$O$534&lt;=7),3,IF($O$534&gt;=12, 5,2)))</f>
        <v>2</v>
      </c>
    </row>
    <row r="535" spans="1:16" x14ac:dyDescent="0.25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IF(AND($O$535&gt;=8,$O$535&lt;=11),4,IF(AND($O$535&gt;=4,$O$535&lt;=7),3,IF($O$535&gt;=12, 5,2)))</f>
        <v>2</v>
      </c>
    </row>
    <row r="536" spans="1:16" x14ac:dyDescent="0.25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IF(AND($O$536&gt;=8,$O$536&lt;=11),4,IF(AND($O$536&gt;=4,$O$536&lt;=7),3,IF($O$536&gt;=12, 5,2)))</f>
        <v>2</v>
      </c>
    </row>
    <row r="537" spans="1:16" x14ac:dyDescent="0.25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IF(AND($O$537&gt;=8,$O$537&lt;=11),4,IF(AND($O$537&gt;=4,$O$537&lt;=7),3,IF($O$537&gt;=12, 5,2)))</f>
        <v>2</v>
      </c>
    </row>
    <row r="538" spans="1:16" x14ac:dyDescent="0.25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IF(AND($O$538&gt;=8,$O$538&lt;=11),4,IF(AND($O$538&gt;=4,$O$538&lt;=7),3,IF($O$538&gt;=12, 5,2)))</f>
        <v>2</v>
      </c>
    </row>
    <row r="539" spans="1:16" x14ac:dyDescent="0.25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IF(AND($O$539&gt;=8,$O$539&lt;=11),4,IF(AND($O$539&gt;=4,$O$539&lt;=7),3,IF($O$539&gt;=12, 5,2)))</f>
        <v>2</v>
      </c>
    </row>
    <row r="540" spans="1:16" x14ac:dyDescent="0.25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IF(AND($O$540&gt;=8,$O$540&lt;=11),4,IF(AND($O$540&gt;=4,$O$540&lt;=7),3,IF($O$540&gt;=12, 5,2)))</f>
        <v>2</v>
      </c>
    </row>
    <row r="541" spans="1:16" x14ac:dyDescent="0.25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IF(AND($O$541&gt;=8,$O$541&lt;=11),4,IF(AND($O$541&gt;=4,$O$541&lt;=7),3,IF($O$541&gt;=12, 5,2)))</f>
        <v>2</v>
      </c>
    </row>
    <row r="542" spans="1:16" x14ac:dyDescent="0.25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IF(AND($O$542&gt;=8,$O$542&lt;=11),4,IF(AND($O$542&gt;=4,$O$542&lt;=7),3,IF($O$542&gt;=12, 5,2)))</f>
        <v>2</v>
      </c>
    </row>
    <row r="543" spans="1:16" x14ac:dyDescent="0.25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IF(AND($O$543&gt;=8,$O$543&lt;=11),4,IF(AND($O$543&gt;=4,$O$543&lt;=7),3,IF($O$543&gt;=12, 5,2)))</f>
        <v>2</v>
      </c>
    </row>
    <row r="544" spans="1:16" x14ac:dyDescent="0.25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IF(AND($O$544&gt;=8,$O$544&lt;=11),4,IF(AND($O$544&gt;=4,$O$544&lt;=7),3,IF($O$544&gt;=12, 5,2)))</f>
        <v>2</v>
      </c>
    </row>
    <row r="545" spans="1:16" x14ac:dyDescent="0.25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IF(AND($O$545&gt;=8,$O$545&lt;=11),4,IF(AND($O$545&gt;=4,$O$545&lt;=7),3,IF($O$545&gt;=12, 5,2)))</f>
        <v>2</v>
      </c>
    </row>
    <row r="546" spans="1:16" x14ac:dyDescent="0.25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IF(AND($O$546&gt;=8,$O$546&lt;=11),4,IF(AND($O$546&gt;=4,$O$546&lt;=7),3,IF($O$546&gt;=12, 5,2)))</f>
        <v>2</v>
      </c>
    </row>
    <row r="547" spans="1:16" x14ac:dyDescent="0.25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IF(AND($O$547&gt;=8,$O$547&lt;=11),4,IF(AND($O$547&gt;=4,$O$547&lt;=7),3,IF($O$547&gt;=12, 5,2)))</f>
        <v>2</v>
      </c>
    </row>
    <row r="548" spans="1:16" x14ac:dyDescent="0.25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IF(AND($O$548&gt;=8,$O$548&lt;=11),4,IF(AND($O$548&gt;=4,$O$548&lt;=7),3,IF($O$548&gt;=12, 5,2)))</f>
        <v>2</v>
      </c>
    </row>
    <row r="549" spans="1:16" x14ac:dyDescent="0.25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IF(AND($O$549&gt;=8,$O$549&lt;=11),4,IF(AND($O$549&gt;=4,$O$549&lt;=7),3,IF($O$549&gt;=12, 5,2)))</f>
        <v>2</v>
      </c>
    </row>
    <row r="550" spans="1:16" x14ac:dyDescent="0.25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IF(AND($O$550&gt;=8,$O$550&lt;=11),4,IF(AND($O$550&gt;=4,$O$550&lt;=7),3,IF($O$550&gt;=12, 5,2)))</f>
        <v>2</v>
      </c>
    </row>
    <row r="551" spans="1:16" x14ac:dyDescent="0.25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IF(AND($O$551&gt;=8,$O$551&lt;=11),4,IF(AND($O$551&gt;=4,$O$551&lt;=7),3,IF($O$551&gt;=12, 5,2)))</f>
        <v>2</v>
      </c>
    </row>
    <row r="552" spans="1:16" x14ac:dyDescent="0.25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IF(AND($O$552&gt;=8,$O$552&lt;=11),4,IF(AND($O$552&gt;=4,$O$552&lt;=7),3,IF($O$552&gt;=12, 5,2)))</f>
        <v>2</v>
      </c>
    </row>
    <row r="553" spans="1:16" x14ac:dyDescent="0.25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IF(AND($O$553&gt;=8,$O$553&lt;=11),4,IF(AND($O$553&gt;=4,$O$553&lt;=7),3,IF($O$553&gt;=12, 5,2)))</f>
        <v>2</v>
      </c>
    </row>
    <row r="554" spans="1:16" x14ac:dyDescent="0.25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IF(AND($O$554&gt;=8,$O$554&lt;=11),4,IF(AND($O$554&gt;=4,$O$554&lt;=7),3,IF($O$554&gt;=12, 5,2)))</f>
        <v>2</v>
      </c>
    </row>
    <row r="555" spans="1:16" x14ac:dyDescent="0.25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IF(AND($O$555&gt;=8,$O$555&lt;=11),4,IF(AND($O$555&gt;=4,$O$555&lt;=7),3,IF($O$555&gt;=12, 5,2)))</f>
        <v>2</v>
      </c>
    </row>
    <row r="556" spans="1:16" x14ac:dyDescent="0.25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IF(AND($O$556&gt;=8,$O$556&lt;=11),4,IF(AND($O$556&gt;=4,$O$556&lt;=7),3,IF($O$556&gt;=12, 5,2)))</f>
        <v>2</v>
      </c>
    </row>
    <row r="557" spans="1:16" x14ac:dyDescent="0.25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IF(AND($O$557&gt;=8,$O$557&lt;=11),4,IF(AND($O$557&gt;=4,$O$557&lt;=7),3,IF($O$557&gt;=12, 5,2)))</f>
        <v>2</v>
      </c>
    </row>
    <row r="558" spans="1:16" x14ac:dyDescent="0.25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IF(AND($O$558&gt;=8,$O$558&lt;=11),4,IF(AND($O$558&gt;=4,$O$558&lt;=7),3,IF($O$558&gt;=12, 5,2)))</f>
        <v>2</v>
      </c>
    </row>
    <row r="559" spans="1:16" x14ac:dyDescent="0.25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IF(AND($O$559&gt;=8,$O$559&lt;=11),4,IF(AND($O$559&gt;=4,$O$559&lt;=7),3,IF($O$559&gt;=12, 5,2)))</f>
        <v>2</v>
      </c>
    </row>
    <row r="560" spans="1:16" x14ac:dyDescent="0.25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IF(AND($O$560&gt;=8,$O$560&lt;=11),4,IF(AND($O$560&gt;=4,$O$560&lt;=7),3,IF($O$560&gt;=12, 5,2)))</f>
        <v>2</v>
      </c>
    </row>
    <row r="561" spans="1:16" x14ac:dyDescent="0.25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IF(AND($O$561&gt;=8,$O$561&lt;=11),4,IF(AND($O$561&gt;=4,$O$561&lt;=7),3,IF($O$561&gt;=12, 5,2)))</f>
        <v>2</v>
      </c>
    </row>
    <row r="562" spans="1:16" x14ac:dyDescent="0.25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IF(AND($O$562&gt;=8,$O$562&lt;=11),4,IF(AND($O$562&gt;=4,$O$562&lt;=7),3,IF($O$562&gt;=12, 5,2)))</f>
        <v>2</v>
      </c>
    </row>
    <row r="563" spans="1:16" x14ac:dyDescent="0.25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IF(AND($O$563&gt;=8,$O$563&lt;=11),4,IF(AND($O$563&gt;=4,$O$563&lt;=7),3,IF($O$563&gt;=12, 5,2)))</f>
        <v>2</v>
      </c>
    </row>
    <row r="564" spans="1:16" x14ac:dyDescent="0.25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IF(AND($O$564&gt;=8,$O$564&lt;=11),4,IF(AND($O$564&gt;=4,$O$564&lt;=7),3,IF($O$564&gt;=12, 5,2)))</f>
        <v>2</v>
      </c>
    </row>
    <row r="565" spans="1:16" x14ac:dyDescent="0.25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IF(AND($O$565&gt;=8,$O$565&lt;=11),4,IF(AND($O$565&gt;=4,$O$565&lt;=7),3,IF($O$565&gt;=12, 5,2)))</f>
        <v>2</v>
      </c>
    </row>
    <row r="566" spans="1:16" x14ac:dyDescent="0.25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IF(AND($O$566&gt;=8,$O$566&lt;=11),4,IF(AND($O$566&gt;=4,$O$566&lt;=7),3,IF($O$566&gt;=12, 5,2)))</f>
        <v>2</v>
      </c>
    </row>
    <row r="567" spans="1:16" x14ac:dyDescent="0.25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IF(AND($O$567&gt;=8,$O$567&lt;=11),4,IF(AND($O$567&gt;=4,$O$567&lt;=7),3,IF($O$567&gt;=12, 5,2)))</f>
        <v>2</v>
      </c>
    </row>
    <row r="568" spans="1:16" x14ac:dyDescent="0.25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IF(AND($O$568&gt;=8,$O$568&lt;=11),4,IF(AND($O$568&gt;=4,$O$568&lt;=7),3,IF($O$568&gt;=12, 5,2)))</f>
        <v>2</v>
      </c>
    </row>
    <row r="569" spans="1:16" x14ac:dyDescent="0.25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IF(AND($O$569&gt;=8,$O$569&lt;=11),4,IF(AND($O$569&gt;=4,$O$569&lt;=7),3,IF($O$569&gt;=12, 5,2)))</f>
        <v>2</v>
      </c>
    </row>
    <row r="570" spans="1:16" x14ac:dyDescent="0.25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IF(AND($O$570&gt;=8,$O$570&lt;=11),4,IF(AND($O$570&gt;=4,$O$570&lt;=7),3,IF($O$570&gt;=12, 5,2)))</f>
        <v>2</v>
      </c>
    </row>
    <row r="571" spans="1:16" x14ac:dyDescent="0.25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IF(AND($O$571&gt;=8,$O$571&lt;=11),4,IF(AND($O$571&gt;=4,$O$571&lt;=7),3,IF($O$571&gt;=12, 5,2)))</f>
        <v>2</v>
      </c>
    </row>
    <row r="572" spans="1:16" x14ac:dyDescent="0.25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IF(AND($O$572&gt;=8,$O$572&lt;=11),4,IF(AND($O$572&gt;=4,$O$572&lt;=7),3,IF($O$572&gt;=12, 5,2)))</f>
        <v>2</v>
      </c>
    </row>
    <row r="573" spans="1:16" x14ac:dyDescent="0.25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IF(AND($O$573&gt;=8,$O$573&lt;=11),4,IF(AND($O$573&gt;=4,$O$573&lt;=7),3,IF($O$573&gt;=12, 5,2)))</f>
        <v>2</v>
      </c>
    </row>
    <row r="574" spans="1:16" x14ac:dyDescent="0.25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IF(AND($O$574&gt;=8,$O$574&lt;=11),4,IF(AND($O$574&gt;=4,$O$574&lt;=7),3,IF($O$574&gt;=12, 5,2)))</f>
        <v>2</v>
      </c>
    </row>
    <row r="575" spans="1:16" x14ac:dyDescent="0.25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IF(AND($O$575&gt;=8,$O$575&lt;=11),4,IF(AND($O$575&gt;=4,$O$575&lt;=7),3,IF($O$575&gt;=12, 5,2)))</f>
        <v>2</v>
      </c>
    </row>
    <row r="576" spans="1:16" x14ac:dyDescent="0.25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IF(AND($O$576&gt;=8,$O$576&lt;=11),4,IF(AND($O$576&gt;=4,$O$576&lt;=7),3,IF($O$576&gt;=12, 5,2)))</f>
        <v>2</v>
      </c>
    </row>
    <row r="577" spans="1:16" x14ac:dyDescent="0.25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IF(AND($O$577&gt;=8,$O$577&lt;=11),4,IF(AND($O$577&gt;=4,$O$577&lt;=7),3,IF($O$577&gt;=12, 5,2)))</f>
        <v>2</v>
      </c>
    </row>
    <row r="578" spans="1:16" x14ac:dyDescent="0.25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IF(AND($O$578&gt;=8,$O$578&lt;=11),4,IF(AND($O$578&gt;=4,$O$578&lt;=7),3,IF($O$578&gt;=12, 5,2)))</f>
        <v>2</v>
      </c>
    </row>
    <row r="579" spans="1:16" x14ac:dyDescent="0.25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IF(AND($O$579&gt;=8,$O$579&lt;=11),4,IF(AND($O$579&gt;=4,$O$579&lt;=7),3,IF($O$579&gt;=12, 5,2)))</f>
        <v>2</v>
      </c>
    </row>
    <row r="580" spans="1:16" x14ac:dyDescent="0.25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IF(AND($O$580&gt;=8,$O$580&lt;=11),4,IF(AND($O$580&gt;=4,$O$580&lt;=7),3,IF($O$580&gt;=12, 5,2)))</f>
        <v>2</v>
      </c>
    </row>
    <row r="581" spans="1:16" x14ac:dyDescent="0.25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IF(AND($O$581&gt;=8,$O$581&lt;=11),4,IF(AND($O$581&gt;=4,$O$581&lt;=7),3,IF($O$581&gt;=12, 5,2)))</f>
        <v>2</v>
      </c>
    </row>
    <row r="582" spans="1:16" x14ac:dyDescent="0.25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IF(AND($O$582&gt;=8,$O$582&lt;=11),4,IF(AND($O$582&gt;=4,$O$582&lt;=7),3,IF($O$582&gt;=12, 5,2)))</f>
        <v>2</v>
      </c>
    </row>
    <row r="583" spans="1:16" x14ac:dyDescent="0.25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IF(AND($O$583&gt;=8,$O$583&lt;=11),4,IF(AND($O$583&gt;=4,$O$583&lt;=7),3,IF($O$583&gt;=12, 5,2)))</f>
        <v>2</v>
      </c>
    </row>
    <row r="584" spans="1:16" x14ac:dyDescent="0.25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IF(AND($O$584&gt;=8,$O$584&lt;=11),4,IF(AND($O$584&gt;=4,$O$584&lt;=7),3,IF($O$584&gt;=12, 5,2)))</f>
        <v>2</v>
      </c>
    </row>
    <row r="585" spans="1:16" x14ac:dyDescent="0.25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IF(AND($O$585&gt;=8,$O$585&lt;=11),4,IF(AND($O$585&gt;=4,$O$585&lt;=7),3,IF($O$585&gt;=12, 5,2)))</f>
        <v>2</v>
      </c>
    </row>
    <row r="586" spans="1:16" x14ac:dyDescent="0.25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IF(AND($O$586&gt;=8,$O$586&lt;=11),4,IF(AND($O$586&gt;=4,$O$586&lt;=7),3,IF($O$586&gt;=12, 5,2)))</f>
        <v>2</v>
      </c>
    </row>
    <row r="587" spans="1:16" x14ac:dyDescent="0.25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IF(AND($O$587&gt;=8,$O$587&lt;=11),4,IF(AND($O$587&gt;=4,$O$587&lt;=7),3,IF($O$587&gt;=12, 5,2)))</f>
        <v>2</v>
      </c>
    </row>
    <row r="588" spans="1:16" x14ac:dyDescent="0.25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IF(AND($O$588&gt;=8,$O$588&lt;=11),4,IF(AND($O$588&gt;=4,$O$588&lt;=7),3,IF($O$588&gt;=12, 5,2)))</f>
        <v>2</v>
      </c>
    </row>
    <row r="589" spans="1:16" x14ac:dyDescent="0.25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IF(AND($O$589&gt;=8,$O$589&lt;=11),4,IF(AND($O$589&gt;=4,$O$589&lt;=7),3,IF($O$589&gt;=12, 5,2)))</f>
        <v>2</v>
      </c>
    </row>
    <row r="590" spans="1:16" x14ac:dyDescent="0.25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IF(AND($O$590&gt;=8,$O$590&lt;=11),4,IF(AND($O$590&gt;=4,$O$590&lt;=7),3,IF($O$590&gt;=12, 5,2)))</f>
        <v>2</v>
      </c>
    </row>
    <row r="591" spans="1:16" x14ac:dyDescent="0.25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IF(AND($O$591&gt;=8,$O$591&lt;=11),4,IF(AND($O$591&gt;=4,$O$591&lt;=7),3,IF($O$591&gt;=12, 5,2)))</f>
        <v>2</v>
      </c>
    </row>
    <row r="592" spans="1:16" x14ac:dyDescent="0.25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IF(AND($O$592&gt;=8,$O$592&lt;=11),4,IF(AND($O$592&gt;=4,$O$592&lt;=7),3,IF($O$592&gt;=12, 5,2)))</f>
        <v>2</v>
      </c>
    </row>
    <row r="593" spans="1:16" x14ac:dyDescent="0.25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IF(AND($O$593&gt;=8,$O$593&lt;=11),4,IF(AND($O$593&gt;=4,$O$593&lt;=7),3,IF($O$593&gt;=12, 5,2)))</f>
        <v>2</v>
      </c>
    </row>
    <row r="594" spans="1:16" x14ac:dyDescent="0.25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IF(AND($O$594&gt;=8,$O$594&lt;=11),4,IF(AND($O$594&gt;=4,$O$594&lt;=7),3,IF($O$594&gt;=12, 5,2)))</f>
        <v>2</v>
      </c>
    </row>
    <row r="595" spans="1:16" x14ac:dyDescent="0.25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IF(AND($O$595&gt;=8,$O$595&lt;=11),4,IF(AND($O$595&gt;=4,$O$595&lt;=7),3,IF($O$595&gt;=12, 5,2)))</f>
        <v>2</v>
      </c>
    </row>
    <row r="596" spans="1:16" x14ac:dyDescent="0.25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IF(AND($O$596&gt;=8,$O$596&lt;=11),4,IF(AND($O$596&gt;=4,$O$596&lt;=7),3,IF($O$596&gt;=12, 5,2)))</f>
        <v>2</v>
      </c>
    </row>
    <row r="597" spans="1:16" x14ac:dyDescent="0.25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IF(AND($O$597&gt;=8,$O$597&lt;=11),4,IF(AND($O$597&gt;=4,$O$597&lt;=7),3,IF($O$597&gt;=12, 5,2)))</f>
        <v>2</v>
      </c>
    </row>
    <row r="598" spans="1:16" x14ac:dyDescent="0.25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IF(AND($O$598&gt;=8,$O$598&lt;=11),4,IF(AND($O$598&gt;=4,$O$598&lt;=7),3,IF($O$598&gt;=12, 5,2)))</f>
        <v>2</v>
      </c>
    </row>
    <row r="599" spans="1:16" x14ac:dyDescent="0.25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IF(AND($O$599&gt;=8,$O$599&lt;=11),4,IF(AND($O$599&gt;=4,$O$599&lt;=7),3,IF($O$599&gt;=12, 5,2)))</f>
        <v>2</v>
      </c>
    </row>
    <row r="600" spans="1:16" x14ac:dyDescent="0.25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IF(AND($O$600&gt;=8,$O$600&lt;=11),4,IF(AND($O$600&gt;=4,$O$600&lt;=7),3,IF($O$600&gt;=12, 5,2)))</f>
        <v>2</v>
      </c>
    </row>
    <row r="601" spans="1:16" x14ac:dyDescent="0.25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IF(AND($O$601&gt;=8,$O$601&lt;=11),4,IF(AND($O$601&gt;=4,$O$601&lt;=7),3,IF($O$601&gt;=12, 5,2)))</f>
        <v>2</v>
      </c>
    </row>
    <row r="602" spans="1:16" x14ac:dyDescent="0.25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IF(AND($O$602&gt;=8,$O$602&lt;=11),4,IF(AND($O$602&gt;=4,$O$602&lt;=7),3,IF($O$602&gt;=12, 5,2)))</f>
        <v>2</v>
      </c>
    </row>
    <row r="603" spans="1:16" x14ac:dyDescent="0.25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IF(AND($O$603&gt;=8,$O$603&lt;=11),4,IF(AND($O$603&gt;=4,$O$603&lt;=7),3,IF($O$603&gt;=12, 5,2)))</f>
        <v>2</v>
      </c>
    </row>
    <row r="604" spans="1:16" x14ac:dyDescent="0.25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IF(AND($O$604&gt;=8,$O$604&lt;=11),4,IF(AND($O$604&gt;=4,$O$604&lt;=7),3,IF($O$604&gt;=12, 5,2)))</f>
        <v>2</v>
      </c>
    </row>
    <row r="605" spans="1:16" x14ac:dyDescent="0.25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IF(AND($O$605&gt;=8,$O$605&lt;=11),4,IF(AND($O$605&gt;=4,$O$605&lt;=7),3,IF($O$605&gt;=12, 5,2)))</f>
        <v>2</v>
      </c>
    </row>
    <row r="606" spans="1:16" x14ac:dyDescent="0.25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IF(AND($O$606&gt;=8,$O$606&lt;=11),4,IF(AND($O$606&gt;=4,$O$606&lt;=7),3,IF($O$606&gt;=12, 5,2)))</f>
        <v>2</v>
      </c>
    </row>
    <row r="607" spans="1:16" x14ac:dyDescent="0.25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IF(AND($O$607&gt;=8,$O$607&lt;=11),4,IF(AND($O$607&gt;=4,$O$607&lt;=7),3,IF($O$607&gt;=12, 5,2)))</f>
        <v>2</v>
      </c>
    </row>
    <row r="608" spans="1:16" x14ac:dyDescent="0.25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IF(AND($O$608&gt;=8,$O$608&lt;=11),4,IF(AND($O$608&gt;=4,$O$608&lt;=7),3,IF($O$608&gt;=12, 5,2)))</f>
        <v>2</v>
      </c>
    </row>
    <row r="609" spans="1:16" x14ac:dyDescent="0.25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IF(AND($O$609&gt;=8,$O$609&lt;=11),4,IF(AND($O$609&gt;=4,$O$609&lt;=7),3,IF($O$609&gt;=12, 5,2)))</f>
        <v>2</v>
      </c>
    </row>
    <row r="610" spans="1:16" x14ac:dyDescent="0.25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IF(AND($O$610&gt;=8,$O$610&lt;=11),4,IF(AND($O$610&gt;=4,$O$610&lt;=7),3,IF($O$610&gt;=12, 5,2)))</f>
        <v>2</v>
      </c>
    </row>
    <row r="611" spans="1:16" x14ac:dyDescent="0.25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IF(AND($O$611&gt;=8,$O$611&lt;=11),4,IF(AND($O$611&gt;=4,$O$611&lt;=7),3,IF($O$611&gt;=12, 5,2)))</f>
        <v>2</v>
      </c>
    </row>
    <row r="612" spans="1:16" x14ac:dyDescent="0.25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IF(AND($O$612&gt;=8,$O$612&lt;=11),4,IF(AND($O$612&gt;=4,$O$612&lt;=7),3,IF($O$612&gt;=12, 5,2)))</f>
        <v>2</v>
      </c>
    </row>
    <row r="613" spans="1:16" x14ac:dyDescent="0.25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IF(AND($O$613&gt;=8,$O$613&lt;=11),4,IF(AND($O$613&gt;=4,$O$613&lt;=7),3,IF($O$613&gt;=12, 5,2)))</f>
        <v>2</v>
      </c>
    </row>
    <row r="614" spans="1:16" x14ac:dyDescent="0.25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IF(AND($O$614&gt;=8,$O$614&lt;=11),4,IF(AND($O$614&gt;=4,$O$614&lt;=7),3,IF($O$614&gt;=12, 5,2)))</f>
        <v>2</v>
      </c>
    </row>
    <row r="615" spans="1:16" x14ac:dyDescent="0.25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IF(AND($O$615&gt;=8,$O$615&lt;=11),4,IF(AND($O$615&gt;=4,$O$615&lt;=7),3,IF($O$615&gt;=12, 5,2)))</f>
        <v>2</v>
      </c>
    </row>
    <row r="616" spans="1:16" x14ac:dyDescent="0.25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IF(AND($O$616&gt;=8,$O$616&lt;=11),4,IF(AND($O$616&gt;=4,$O$616&lt;=7),3,IF($O$616&gt;=12, 5,2)))</f>
        <v>2</v>
      </c>
    </row>
    <row r="617" spans="1:16" x14ac:dyDescent="0.25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IF(AND($O$617&gt;=8,$O$617&lt;=11),4,IF(AND($O$617&gt;=4,$O$617&lt;=7),3,IF($O$617&gt;=12, 5,2)))</f>
        <v>2</v>
      </c>
    </row>
    <row r="618" spans="1:16" x14ac:dyDescent="0.25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IF(AND($O$618&gt;=8,$O$618&lt;=11),4,IF(AND($O$618&gt;=4,$O$618&lt;=7),3,IF($O$618&gt;=12, 5,2)))</f>
        <v>2</v>
      </c>
    </row>
    <row r="619" spans="1:16" x14ac:dyDescent="0.25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IF(AND($O$619&gt;=8,$O$619&lt;=11),4,IF(AND($O$619&gt;=4,$O$619&lt;=7),3,IF($O$619&gt;=12, 5,2)))</f>
        <v>2</v>
      </c>
    </row>
    <row r="620" spans="1:16" x14ac:dyDescent="0.25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IF(AND($O$620&gt;=8,$O$620&lt;=11),4,IF(AND($O$620&gt;=4,$O$620&lt;=7),3,IF($O$620&gt;=12, 5,2)))</f>
        <v>2</v>
      </c>
    </row>
    <row r="621" spans="1:16" x14ac:dyDescent="0.25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IF(AND($O$621&gt;=8,$O$621&lt;=11),4,IF(AND($O$621&gt;=4,$O$621&lt;=7),3,IF($O$621&gt;=12, 5,2)))</f>
        <v>2</v>
      </c>
    </row>
    <row r="622" spans="1:16" x14ac:dyDescent="0.25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IF(AND($O$622&gt;=8,$O$622&lt;=11),4,IF(AND($O$622&gt;=4,$O$622&lt;=7),3,IF($O$622&gt;=12, 5,2)))</f>
        <v>2</v>
      </c>
    </row>
    <row r="623" spans="1:16" x14ac:dyDescent="0.25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IF(AND($O$623&gt;=8,$O$623&lt;=11),4,IF(AND($O$623&gt;=4,$O$623&lt;=7),3,IF($O$623&gt;=12, 5,2)))</f>
        <v>2</v>
      </c>
    </row>
    <row r="624" spans="1:16" x14ac:dyDescent="0.25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IF(AND($O$624&gt;=8,$O$624&lt;=11),4,IF(AND($O$624&gt;=4,$O$624&lt;=7),3,IF($O$624&gt;=12, 5,2)))</f>
        <v>2</v>
      </c>
    </row>
    <row r="625" spans="1:16" x14ac:dyDescent="0.25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IF(AND($O$625&gt;=8,$O$625&lt;=11),4,IF(AND($O$625&gt;=4,$O$625&lt;=7),3,IF($O$625&gt;=12, 5,2)))</f>
        <v>2</v>
      </c>
    </row>
    <row r="626" spans="1:16" x14ac:dyDescent="0.25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IF(AND($O$626&gt;=8,$O$626&lt;=11),4,IF(AND($O$626&gt;=4,$O$626&lt;=7),3,IF($O$626&gt;=12, 5,2)))</f>
        <v>2</v>
      </c>
    </row>
    <row r="627" spans="1:16" x14ac:dyDescent="0.25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IF(AND($O$627&gt;=8,$O$627&lt;=11),4,IF(AND($O$627&gt;=4,$O$627&lt;=7),3,IF($O$627&gt;=12, 5,2)))</f>
        <v>2</v>
      </c>
    </row>
    <row r="628" spans="1:16" x14ac:dyDescent="0.25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IF(AND($O$628&gt;=8,$O$628&lt;=11),4,IF(AND($O$628&gt;=4,$O$628&lt;=7),3,IF($O$628&gt;=12, 5,2)))</f>
        <v>2</v>
      </c>
    </row>
    <row r="629" spans="1:16" x14ac:dyDescent="0.25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IF(AND($O$629&gt;=8,$O$629&lt;=11),4,IF(AND($O$629&gt;=4,$O$629&lt;=7),3,IF($O$629&gt;=12, 5,2)))</f>
        <v>2</v>
      </c>
    </row>
    <row r="630" spans="1:16" x14ac:dyDescent="0.25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IF(AND($O$630&gt;=8,$O$630&lt;=11),4,IF(AND($O$630&gt;=4,$O$630&lt;=7),3,IF($O$630&gt;=12, 5,2)))</f>
        <v>2</v>
      </c>
    </row>
    <row r="631" spans="1:16" x14ac:dyDescent="0.25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IF(AND($O$631&gt;=8,$O$631&lt;=11),4,IF(AND($O$631&gt;=4,$O$631&lt;=7),3,IF($O$631&gt;=12, 5,2)))</f>
        <v>2</v>
      </c>
    </row>
    <row r="632" spans="1:16" x14ac:dyDescent="0.25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IF(AND($O$632&gt;=8,$O$632&lt;=11),4,IF(AND($O$632&gt;=4,$O$632&lt;=7),3,IF($O$632&gt;=12, 5,2)))</f>
        <v>2</v>
      </c>
    </row>
    <row r="633" spans="1:16" x14ac:dyDescent="0.25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IF(AND($O$633&gt;=8,$O$633&lt;=11),4,IF(AND($O$633&gt;=4,$O$633&lt;=7),3,IF($O$633&gt;=12, 5,2)))</f>
        <v>2</v>
      </c>
    </row>
    <row r="634" spans="1:16" x14ac:dyDescent="0.25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IF(AND($O$634&gt;=8,$O$634&lt;=11),4,IF(AND($O$634&gt;=4,$O$634&lt;=7),3,IF($O$634&gt;=12, 5,2)))</f>
        <v>2</v>
      </c>
    </row>
    <row r="635" spans="1:16" x14ac:dyDescent="0.25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IF(AND($O$635&gt;=8,$O$635&lt;=11),4,IF(AND($O$635&gt;=4,$O$635&lt;=7),3,IF($O$635&gt;=12, 5,2)))</f>
        <v>2</v>
      </c>
    </row>
    <row r="636" spans="1:16" x14ac:dyDescent="0.25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IF(AND($O$636&gt;=8,$O$636&lt;=11),4,IF(AND($O$636&gt;=4,$O$636&lt;=7),3,IF($O$636&gt;=12, 5,2)))</f>
        <v>2</v>
      </c>
    </row>
    <row r="637" spans="1:16" x14ac:dyDescent="0.25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IF(AND($O$637&gt;=8,$O$637&lt;=11),4,IF(AND($O$637&gt;=4,$O$637&lt;=7),3,IF($O$637&gt;=12, 5,2)))</f>
        <v>2</v>
      </c>
    </row>
    <row r="638" spans="1:16" x14ac:dyDescent="0.25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IF(AND($O$638&gt;=8,$O$638&lt;=11),4,IF(AND($O$638&gt;=4,$O$638&lt;=7),3,IF($O$638&gt;=12, 5,2)))</f>
        <v>2</v>
      </c>
    </row>
    <row r="639" spans="1:16" x14ac:dyDescent="0.25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IF(AND($O$639&gt;=8,$O$639&lt;=11),4,IF(AND($O$639&gt;=4,$O$639&lt;=7),3,IF($O$639&gt;=12, 5,2)))</f>
        <v>2</v>
      </c>
    </row>
    <row r="640" spans="1:16" x14ac:dyDescent="0.25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IF(AND($O$640&gt;=8,$O$640&lt;=11),4,IF(AND($O$640&gt;=4,$O$640&lt;=7),3,IF($O$640&gt;=12, 5,2)))</f>
        <v>2</v>
      </c>
    </row>
    <row r="641" spans="1:16" x14ac:dyDescent="0.25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IF(AND($O$641&gt;=8,$O$641&lt;=11),4,IF(AND($O$641&gt;=4,$O$641&lt;=7),3,IF($O$641&gt;=12, 5,2)))</f>
        <v>2</v>
      </c>
    </row>
    <row r="642" spans="1:16" x14ac:dyDescent="0.25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IF(AND($O$642&gt;=8,$O$642&lt;=11),4,IF(AND($O$642&gt;=4,$O$642&lt;=7),3,IF($O$642&gt;=12, 5,2)))</f>
        <v>2</v>
      </c>
    </row>
    <row r="643" spans="1:16" x14ac:dyDescent="0.25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IF(AND($O$643&gt;=8,$O$643&lt;=11),4,IF(AND($O$643&gt;=4,$O$643&lt;=7),3,IF($O$643&gt;=12, 5,2)))</f>
        <v>2</v>
      </c>
    </row>
    <row r="644" spans="1:16" x14ac:dyDescent="0.25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IF(AND($O$644&gt;=8,$O$644&lt;=11),4,IF(AND($O$644&gt;=4,$O$644&lt;=7),3,IF($O$644&gt;=12, 5,2)))</f>
        <v>2</v>
      </c>
    </row>
    <row r="645" spans="1:16" x14ac:dyDescent="0.25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IF(AND($O$645&gt;=8,$O$645&lt;=11),4,IF(AND($O$645&gt;=4,$O$645&lt;=7),3,IF($O$645&gt;=12, 5,2)))</f>
        <v>2</v>
      </c>
    </row>
    <row r="646" spans="1:16" x14ac:dyDescent="0.25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IF(AND($O$646&gt;=8,$O$646&lt;=11),4,IF(AND($O$646&gt;=4,$O$646&lt;=7),3,IF($O$646&gt;=12, 5,2)))</f>
        <v>2</v>
      </c>
    </row>
    <row r="647" spans="1:16" x14ac:dyDescent="0.25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IF(AND($O$647&gt;=8,$O$647&lt;=11),4,IF(AND($O$647&gt;=4,$O$647&lt;=7),3,IF($O$647&gt;=12, 5,2)))</f>
        <v>2</v>
      </c>
    </row>
    <row r="648" spans="1:16" x14ac:dyDescent="0.25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IF(AND($O$648&gt;=8,$O$648&lt;=11),4,IF(AND($O$648&gt;=4,$O$648&lt;=7),3,IF($O$648&gt;=12, 5,2)))</f>
        <v>2</v>
      </c>
    </row>
    <row r="649" spans="1:16" x14ac:dyDescent="0.25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IF(AND($O$649&gt;=8,$O$649&lt;=11),4,IF(AND($O$649&gt;=4,$O$649&lt;=7),3,IF($O$649&gt;=12, 5,2)))</f>
        <v>2</v>
      </c>
    </row>
    <row r="650" spans="1:16" x14ac:dyDescent="0.25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IF(AND($O$650&gt;=8,$O$650&lt;=11),4,IF(AND($O$650&gt;=4,$O$650&lt;=7),3,IF($O$650&gt;=12, 5,2)))</f>
        <v>2</v>
      </c>
    </row>
    <row r="651" spans="1:16" x14ac:dyDescent="0.25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IF(AND($O$651&gt;=8,$O$651&lt;=11),4,IF(AND($O$651&gt;=4,$O$651&lt;=7),3,IF($O$651&gt;=12, 5,2)))</f>
        <v>2</v>
      </c>
    </row>
    <row r="652" spans="1:16" x14ac:dyDescent="0.25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IF(AND($O$652&gt;=8,$O$652&lt;=11),4,IF(AND($O$652&gt;=4,$O$652&lt;=7),3,IF($O$652&gt;=12, 5,2)))</f>
        <v>2</v>
      </c>
    </row>
    <row r="653" spans="1:16" x14ac:dyDescent="0.25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IF(AND($O$653&gt;=8,$O$653&lt;=11),4,IF(AND($O$653&gt;=4,$O$653&lt;=7),3,IF($O$653&gt;=12, 5,2)))</f>
        <v>2</v>
      </c>
    </row>
    <row r="654" spans="1:16" x14ac:dyDescent="0.25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IF(AND($O$654&gt;=8,$O$654&lt;=11),4,IF(AND($O$654&gt;=4,$O$654&lt;=7),3,IF($O$654&gt;=12, 5,2)))</f>
        <v>2</v>
      </c>
    </row>
    <row r="655" spans="1:16" x14ac:dyDescent="0.25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IF(AND($O$655&gt;=8,$O$655&lt;=11),4,IF(AND($O$655&gt;=4,$O$655&lt;=7),3,IF($O$655&gt;=12, 5,2)))</f>
        <v>2</v>
      </c>
    </row>
    <row r="656" spans="1:16" x14ac:dyDescent="0.25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IF(AND($O$656&gt;=8,$O$656&lt;=11),4,IF(AND($O$656&gt;=4,$O$656&lt;=7),3,IF($O$656&gt;=12, 5,2)))</f>
        <v>2</v>
      </c>
    </row>
    <row r="657" spans="1:16" x14ac:dyDescent="0.25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IF(AND($O$657&gt;=8,$O$657&lt;=11),4,IF(AND($O$657&gt;=4,$O$657&lt;=7),3,IF($O$657&gt;=12, 5,2)))</f>
        <v>2</v>
      </c>
    </row>
    <row r="658" spans="1:16" x14ac:dyDescent="0.25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IF(AND($O$658&gt;=8,$O$658&lt;=11),4,IF(AND($O$658&gt;=4,$O$658&lt;=7),3,IF($O$658&gt;=12, 5,2)))</f>
        <v>2</v>
      </c>
    </row>
    <row r="659" spans="1:16" x14ac:dyDescent="0.25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IF(AND($O$659&gt;=8,$O$659&lt;=11),4,IF(AND($O$659&gt;=4,$O$659&lt;=7),3,IF($O$659&gt;=12, 5,2)))</f>
        <v>2</v>
      </c>
    </row>
    <row r="660" spans="1:16" x14ac:dyDescent="0.25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IF(AND($O$660&gt;=8,$O$660&lt;=11),4,IF(AND($O$660&gt;=4,$O$660&lt;=7),3,IF($O$660&gt;=12, 5,2)))</f>
        <v>2</v>
      </c>
    </row>
    <row r="661" spans="1:16" x14ac:dyDescent="0.25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IF(AND($O$661&gt;=8,$O$661&lt;=11),4,IF(AND($O$661&gt;=4,$O$661&lt;=7),3,IF($O$661&gt;=12, 5,2)))</f>
        <v>2</v>
      </c>
    </row>
    <row r="662" spans="1:16" x14ac:dyDescent="0.25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IF(AND($O$662&gt;=8,$O$662&lt;=11),4,IF(AND($O$662&gt;=4,$O$662&lt;=7),3,IF($O$662&gt;=12, 5,2)))</f>
        <v>2</v>
      </c>
    </row>
    <row r="663" spans="1:16" x14ac:dyDescent="0.25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IF(AND($O$663&gt;=8,$O$663&lt;=11),4,IF(AND($O$663&gt;=4,$O$663&lt;=7),3,IF($O$663&gt;=12, 5,2)))</f>
        <v>2</v>
      </c>
    </row>
    <row r="664" spans="1:16" x14ac:dyDescent="0.25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IF(AND($O$664&gt;=8,$O$664&lt;=11),4,IF(AND($O$664&gt;=4,$O$664&lt;=7),3,IF($O$664&gt;=12, 5,2)))</f>
        <v>2</v>
      </c>
    </row>
    <row r="665" spans="1:16" x14ac:dyDescent="0.25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IF(AND($O$665&gt;=8,$O$665&lt;=11),4,IF(AND($O$665&gt;=4,$O$665&lt;=7),3,IF($O$665&gt;=12, 5,2)))</f>
        <v>2</v>
      </c>
    </row>
    <row r="666" spans="1:16" x14ac:dyDescent="0.25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IF(AND($O$666&gt;=8,$O$666&lt;=11),4,IF(AND($O$666&gt;=4,$O$666&lt;=7),3,IF($O$666&gt;=12, 5,2)))</f>
        <v>2</v>
      </c>
    </row>
    <row r="667" spans="1:16" x14ac:dyDescent="0.25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IF(AND($O$667&gt;=8,$O$667&lt;=11),4,IF(AND($O$667&gt;=4,$O$667&lt;=7),3,IF($O$667&gt;=12, 5,2)))</f>
        <v>2</v>
      </c>
    </row>
    <row r="668" spans="1:16" x14ac:dyDescent="0.25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IF(AND($O$668&gt;=8,$O$668&lt;=11),4,IF(AND($O$668&gt;=4,$O$668&lt;=7),3,IF($O$668&gt;=12, 5,2)))</f>
        <v>2</v>
      </c>
    </row>
    <row r="669" spans="1:16" x14ac:dyDescent="0.25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IF(AND($O$669&gt;=8,$O$669&lt;=11),4,IF(AND($O$669&gt;=4,$O$669&lt;=7),3,IF($O$669&gt;=12, 5,2)))</f>
        <v>2</v>
      </c>
    </row>
    <row r="670" spans="1:16" x14ac:dyDescent="0.25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IF(AND($O$670&gt;=8,$O$670&lt;=11),4,IF(AND($O$670&gt;=4,$O$670&lt;=7),3,IF($O$670&gt;=12, 5,2)))</f>
        <v>2</v>
      </c>
    </row>
    <row r="671" spans="1:16" x14ac:dyDescent="0.25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IF(AND($O$671&gt;=8,$O$671&lt;=11),4,IF(AND($O$671&gt;=4,$O$671&lt;=7),3,IF($O$671&gt;=12, 5,2)))</f>
        <v>2</v>
      </c>
    </row>
    <row r="672" spans="1:16" x14ac:dyDescent="0.25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IF(AND($O$672&gt;=8,$O$672&lt;=11),4,IF(AND($O$672&gt;=4,$O$672&lt;=7),3,IF($O$672&gt;=12, 5,2)))</f>
        <v>2</v>
      </c>
    </row>
    <row r="673" spans="1:16" x14ac:dyDescent="0.25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IF(AND($O$673&gt;=8,$O$673&lt;=11),4,IF(AND($O$673&gt;=4,$O$673&lt;=7),3,IF($O$673&gt;=12, 5,2)))</f>
        <v>2</v>
      </c>
    </row>
    <row r="674" spans="1:16" x14ac:dyDescent="0.25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IF(AND($O$674&gt;=8,$O$674&lt;=11),4,IF(AND($O$674&gt;=4,$O$674&lt;=7),3,IF($O$674&gt;=12, 5,2)))</f>
        <v>2</v>
      </c>
    </row>
    <row r="675" spans="1:16" x14ac:dyDescent="0.25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IF(AND($O$675&gt;=8,$O$675&lt;=11),4,IF(AND($O$675&gt;=4,$O$675&lt;=7),3,IF($O$675&gt;=12, 5,2)))</f>
        <v>2</v>
      </c>
    </row>
    <row r="676" spans="1:16" x14ac:dyDescent="0.25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IF(AND($O$676&gt;=8,$O$676&lt;=11),4,IF(AND($O$676&gt;=4,$O$676&lt;=7),3,IF($O$676&gt;=12, 5,2)))</f>
        <v>2</v>
      </c>
    </row>
    <row r="677" spans="1:16" x14ac:dyDescent="0.25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IF(AND($O$677&gt;=8,$O$677&lt;=11),4,IF(AND($O$677&gt;=4,$O$677&lt;=7),3,IF($O$677&gt;=12, 5,2)))</f>
        <v>2</v>
      </c>
    </row>
    <row r="678" spans="1:16" x14ac:dyDescent="0.25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IF(AND($O$678&gt;=8,$O$678&lt;=11),4,IF(AND($O$678&gt;=4,$O$678&lt;=7),3,IF($O$678&gt;=12, 5,2)))</f>
        <v>2</v>
      </c>
    </row>
    <row r="679" spans="1:16" x14ac:dyDescent="0.25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IF(AND($O$679&gt;=8,$O$679&lt;=11),4,IF(AND($O$679&gt;=4,$O$679&lt;=7),3,IF($O$679&gt;=12, 5,2)))</f>
        <v>2</v>
      </c>
    </row>
    <row r="680" spans="1:16" x14ac:dyDescent="0.25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IF(AND($O$680&gt;=8,$O$680&lt;=11),4,IF(AND($O$680&gt;=4,$O$680&lt;=7),3,IF($O$680&gt;=12, 5,2)))</f>
        <v>2</v>
      </c>
    </row>
    <row r="681" spans="1:16" x14ac:dyDescent="0.25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IF(AND($O$681&gt;=8,$O$681&lt;=11),4,IF(AND($O$681&gt;=4,$O$681&lt;=7),3,IF($O$681&gt;=12, 5,2)))</f>
        <v>2</v>
      </c>
    </row>
    <row r="682" spans="1:16" x14ac:dyDescent="0.25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IF(AND($O$682&gt;=8,$O$682&lt;=11),4,IF(AND($O$682&gt;=4,$O$682&lt;=7),3,IF($O$682&gt;=12, 5,2)))</f>
        <v>2</v>
      </c>
    </row>
    <row r="683" spans="1:16" x14ac:dyDescent="0.25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IF(AND($O$683&gt;=8,$O$683&lt;=11),4,IF(AND($O$683&gt;=4,$O$683&lt;=7),3,IF($O$683&gt;=12, 5,2)))</f>
        <v>2</v>
      </c>
    </row>
    <row r="684" spans="1:16" x14ac:dyDescent="0.25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IF(AND($O$684&gt;=8,$O$684&lt;=11),4,IF(AND($O$684&gt;=4,$O$684&lt;=7),3,IF($O$684&gt;=12, 5,2)))</f>
        <v>2</v>
      </c>
    </row>
    <row r="685" spans="1:16" x14ac:dyDescent="0.25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IF(AND($O$685&gt;=8,$O$685&lt;=11),4,IF(AND($O$685&gt;=4,$O$685&lt;=7),3,IF($O$685&gt;=12, 5,2)))</f>
        <v>2</v>
      </c>
    </row>
    <row r="686" spans="1:16" x14ac:dyDescent="0.25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IF(AND($O$686&gt;=8,$O$686&lt;=11),4,IF(AND($O$686&gt;=4,$O$686&lt;=7),3,IF($O$686&gt;=12, 5,2)))</f>
        <v>2</v>
      </c>
    </row>
    <row r="687" spans="1:16" x14ac:dyDescent="0.25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IF(AND($O$687&gt;=8,$O$687&lt;=11),4,IF(AND($O$687&gt;=4,$O$687&lt;=7),3,IF($O$687&gt;=12, 5,2)))</f>
        <v>2</v>
      </c>
    </row>
    <row r="688" spans="1:16" x14ac:dyDescent="0.25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IF(AND($O$688&gt;=8,$O$688&lt;=11),4,IF(AND($O$688&gt;=4,$O$688&lt;=7),3,IF($O$688&gt;=12, 5,2)))</f>
        <v>2</v>
      </c>
    </row>
    <row r="689" spans="1:16" x14ac:dyDescent="0.25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IF(AND($O$689&gt;=8,$O$689&lt;=11),4,IF(AND($O$689&gt;=4,$O$689&lt;=7),3,IF($O$689&gt;=12, 5,2)))</f>
        <v>2</v>
      </c>
    </row>
    <row r="690" spans="1:16" x14ac:dyDescent="0.25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IF(AND($O$690&gt;=8,$O$690&lt;=11),4,IF(AND($O$690&gt;=4,$O$690&lt;=7),3,IF($O$690&gt;=12, 5,2)))</f>
        <v>2</v>
      </c>
    </row>
    <row r="691" spans="1:16" x14ac:dyDescent="0.25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IF(AND($O$691&gt;=8,$O$691&lt;=11),4,IF(AND($O$691&gt;=4,$O$691&lt;=7),3,IF($O$691&gt;=12, 5,2)))</f>
        <v>2</v>
      </c>
    </row>
    <row r="692" spans="1:16" x14ac:dyDescent="0.25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IF(AND($O$692&gt;=8,$O$692&lt;=11),4,IF(AND($O$692&gt;=4,$O$692&lt;=7),3,IF($O$692&gt;=12, 5,2)))</f>
        <v>2</v>
      </c>
    </row>
    <row r="693" spans="1:16" x14ac:dyDescent="0.25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IF(AND($O$693&gt;=8,$O$693&lt;=11),4,IF(AND($O$693&gt;=4,$O$693&lt;=7),3,IF($O$693&gt;=12, 5,2)))</f>
        <v>2</v>
      </c>
    </row>
    <row r="694" spans="1:16" x14ac:dyDescent="0.25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IF(AND($O$694&gt;=8,$O$694&lt;=11),4,IF(AND($O$694&gt;=4,$O$694&lt;=7),3,IF($O$694&gt;=12, 5,2)))</f>
        <v>2</v>
      </c>
    </row>
    <row r="695" spans="1:16" x14ac:dyDescent="0.25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IF(AND($O$695&gt;=8,$O$695&lt;=11),4,IF(AND($O$695&gt;=4,$O$695&lt;=7),3,IF($O$695&gt;=12, 5,2)))</f>
        <v>2</v>
      </c>
    </row>
    <row r="696" spans="1:16" x14ac:dyDescent="0.25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IF(AND($O$696&gt;=8,$O$696&lt;=11),4,IF(AND($O$696&gt;=4,$O$696&lt;=7),3,IF($O$696&gt;=12, 5,2)))</f>
        <v>2</v>
      </c>
    </row>
    <row r="697" spans="1:16" x14ac:dyDescent="0.25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IF(AND($O$697&gt;=8,$O$697&lt;=11),4,IF(AND($O$697&gt;=4,$O$697&lt;=7),3,IF($O$697&gt;=12, 5,2)))</f>
        <v>2</v>
      </c>
    </row>
    <row r="698" spans="1:16" x14ac:dyDescent="0.25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IF(AND($O$698&gt;=8,$O$698&lt;=11),4,IF(AND($O$698&gt;=4,$O$698&lt;=7),3,IF($O$698&gt;=12, 5,2)))</f>
        <v>2</v>
      </c>
    </row>
    <row r="699" spans="1:16" x14ac:dyDescent="0.25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IF(AND($O$699&gt;=8,$O$699&lt;=11),4,IF(AND($O$699&gt;=4,$O$699&lt;=7),3,IF($O$699&gt;=12, 5,2)))</f>
        <v>2</v>
      </c>
    </row>
    <row r="700" spans="1:16" x14ac:dyDescent="0.25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IF(AND($O$700&gt;=8,$O$700&lt;=11),4,IF(AND($O$700&gt;=4,$O$700&lt;=7),3,IF($O$700&gt;=12, 5,2)))</f>
        <v>2</v>
      </c>
    </row>
    <row r="701" spans="1:16" x14ac:dyDescent="0.25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IF(AND($O$701&gt;=8,$O$701&lt;=11),4,IF(AND($O$701&gt;=4,$O$701&lt;=7),3,IF($O$701&gt;=12, 5,2)))</f>
        <v>2</v>
      </c>
    </row>
    <row r="702" spans="1:16" x14ac:dyDescent="0.25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IF(AND($O$702&gt;=8,$O$702&lt;=11),4,IF(AND($O$702&gt;=4,$O$702&lt;=7),3,IF($O$702&gt;=12, 5,2)))</f>
        <v>2</v>
      </c>
    </row>
    <row r="703" spans="1:16" x14ac:dyDescent="0.25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IF(AND($O$703&gt;=8,$O$703&lt;=11),4,IF(AND($O$703&gt;=4,$O$703&lt;=7),3,IF($O$703&gt;=12, 5,2)))</f>
        <v>2</v>
      </c>
    </row>
    <row r="704" spans="1:16" x14ac:dyDescent="0.25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IF(AND($O$704&gt;=8,$O$704&lt;=11),4,IF(AND($O$704&gt;=4,$O$704&lt;=7),3,IF($O$704&gt;=12, 5,2)))</f>
        <v>2</v>
      </c>
    </row>
    <row r="705" spans="1:16" x14ac:dyDescent="0.25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IF(AND($O$705&gt;=8,$O$705&lt;=11),4,IF(AND($O$705&gt;=4,$O$705&lt;=7),3,IF($O$705&gt;=12, 5,2)))</f>
        <v>2</v>
      </c>
    </row>
    <row r="706" spans="1:16" x14ac:dyDescent="0.25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IF(AND($O$706&gt;=8,$O$706&lt;=11),4,IF(AND($O$706&gt;=4,$O$706&lt;=7),3,IF($O$706&gt;=12, 5,2)))</f>
        <v>2</v>
      </c>
    </row>
    <row r="707" spans="1:16" x14ac:dyDescent="0.25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IF(AND($O$707&gt;=8,$O$707&lt;=11),4,IF(AND($O$707&gt;=4,$O$707&lt;=7),3,IF($O$707&gt;=12, 5,2)))</f>
        <v>2</v>
      </c>
    </row>
    <row r="708" spans="1:16" x14ac:dyDescent="0.25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IF(AND($O$708&gt;=8,$O$708&lt;=11),4,IF(AND($O$708&gt;=4,$O$708&lt;=7),3,IF($O$708&gt;=12, 5,2)))</f>
        <v>2</v>
      </c>
    </row>
    <row r="709" spans="1:16" x14ac:dyDescent="0.25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IF(AND($O$709&gt;=8,$O$709&lt;=11),4,IF(AND($O$709&gt;=4,$O$709&lt;=7),3,IF($O$709&gt;=12, 5,2)))</f>
        <v>2</v>
      </c>
    </row>
    <row r="710" spans="1:16" x14ac:dyDescent="0.25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IF(AND($O$710&gt;=8,$O$710&lt;=11),4,IF(AND($O$710&gt;=4,$O$710&lt;=7),3,IF($O$710&gt;=12, 5,2)))</f>
        <v>2</v>
      </c>
    </row>
    <row r="711" spans="1:16" x14ac:dyDescent="0.25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IF(AND($O$711&gt;=8,$O$711&lt;=11),4,IF(AND($O$711&gt;=4,$O$711&lt;=7),3,IF($O$711&gt;=12, 5,2)))</f>
        <v>2</v>
      </c>
    </row>
    <row r="712" spans="1:16" x14ac:dyDescent="0.25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IF(AND($O$712&gt;=8,$O$712&lt;=11),4,IF(AND($O$712&gt;=4,$O$712&lt;=7),3,IF($O$712&gt;=12, 5,2)))</f>
        <v>2</v>
      </c>
    </row>
    <row r="713" spans="1:16" x14ac:dyDescent="0.25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IF(AND($O$713&gt;=8,$O$713&lt;=11),4,IF(AND($O$713&gt;=4,$O$713&lt;=7),3,IF($O$713&gt;=12, 5,2)))</f>
        <v>2</v>
      </c>
    </row>
    <row r="714" spans="1:16" x14ac:dyDescent="0.25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IF(AND($O$714&gt;=8,$O$714&lt;=11),4,IF(AND($O$714&gt;=4,$O$714&lt;=7),3,IF($O$714&gt;=12, 5,2)))</f>
        <v>2</v>
      </c>
    </row>
    <row r="715" spans="1:16" x14ac:dyDescent="0.25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IF(AND($O$715&gt;=8,$O$715&lt;=11),4,IF(AND($O$715&gt;=4,$O$715&lt;=7),3,IF($O$715&gt;=12, 5,2)))</f>
        <v>2</v>
      </c>
    </row>
    <row r="716" spans="1:16" x14ac:dyDescent="0.25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IF(AND($O$716&gt;=8,$O$716&lt;=11),4,IF(AND($O$716&gt;=4,$O$716&lt;=7),3,IF($O$716&gt;=12, 5,2)))</f>
        <v>2</v>
      </c>
    </row>
    <row r="717" spans="1:16" x14ac:dyDescent="0.25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IF(AND($O$717&gt;=8,$O$717&lt;=11),4,IF(AND($O$717&gt;=4,$O$717&lt;=7),3,IF($O$717&gt;=12, 5,2)))</f>
        <v>2</v>
      </c>
    </row>
    <row r="718" spans="1:16" x14ac:dyDescent="0.25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IF(AND($O$718&gt;=8,$O$718&lt;=11),4,IF(AND($O$718&gt;=4,$O$718&lt;=7),3,IF($O$718&gt;=12, 5,2)))</f>
        <v>2</v>
      </c>
    </row>
    <row r="719" spans="1:16" x14ac:dyDescent="0.25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IF(AND($O$719&gt;=8,$O$719&lt;=11),4,IF(AND($O$719&gt;=4,$O$719&lt;=7),3,IF($O$719&gt;=12, 5,2)))</f>
        <v>2</v>
      </c>
    </row>
    <row r="720" spans="1:16" x14ac:dyDescent="0.25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IF(AND($O$720&gt;=8,$O$720&lt;=11),4,IF(AND($O$720&gt;=4,$O$720&lt;=7),3,IF($O$720&gt;=12, 5,2)))</f>
        <v>2</v>
      </c>
    </row>
    <row r="721" spans="1:16" x14ac:dyDescent="0.25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IF(AND($O$721&gt;=8,$O$721&lt;=11),4,IF(AND($O$721&gt;=4,$O$721&lt;=7),3,IF($O$721&gt;=12, 5,2)))</f>
        <v>2</v>
      </c>
    </row>
    <row r="722" spans="1:16" x14ac:dyDescent="0.25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IF(AND($O$722&gt;=8,$O$722&lt;=11),4,IF(AND($O$722&gt;=4,$O$722&lt;=7),3,IF($O$722&gt;=12, 5,2)))</f>
        <v>2</v>
      </c>
    </row>
    <row r="723" spans="1:16" x14ac:dyDescent="0.25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IF(AND($O$723&gt;=8,$O$723&lt;=11),4,IF(AND($O$723&gt;=4,$O$723&lt;=7),3,IF($O$723&gt;=12, 5,2)))</f>
        <v>2</v>
      </c>
    </row>
    <row r="724" spans="1:16" x14ac:dyDescent="0.25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IF(AND($O$724&gt;=8,$O$724&lt;=11),4,IF(AND($O$724&gt;=4,$O$724&lt;=7),3,IF($O$724&gt;=12, 5,2)))</f>
        <v>2</v>
      </c>
    </row>
    <row r="725" spans="1:16" x14ac:dyDescent="0.25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IF(AND($O$725&gt;=8,$O$725&lt;=11),4,IF(AND($O$725&gt;=4,$O$725&lt;=7),3,IF($O$725&gt;=12, 5,2)))</f>
        <v>2</v>
      </c>
    </row>
    <row r="726" spans="1:16" x14ac:dyDescent="0.25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IF(AND($O$726&gt;=8,$O$726&lt;=11),4,IF(AND($O$726&gt;=4,$O$726&lt;=7),3,IF($O$726&gt;=12, 5,2)))</f>
        <v>2</v>
      </c>
    </row>
    <row r="727" spans="1:16" x14ac:dyDescent="0.25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IF(AND($O$727&gt;=8,$O$727&lt;=11),4,IF(AND($O$727&gt;=4,$O$727&lt;=7),3,IF($O$727&gt;=12, 5,2)))</f>
        <v>2</v>
      </c>
    </row>
    <row r="728" spans="1:16" x14ac:dyDescent="0.25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IF(AND($O$728&gt;=8,$O$728&lt;=11),4,IF(AND($O$728&gt;=4,$O$728&lt;=7),3,IF($O$728&gt;=12, 5,2)))</f>
        <v>2</v>
      </c>
    </row>
    <row r="729" spans="1:16" x14ac:dyDescent="0.25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IF(AND($O$729&gt;=8,$O$729&lt;=11),4,IF(AND($O$729&gt;=4,$O$729&lt;=7),3,IF($O$729&gt;=12, 5,2)))</f>
        <v>2</v>
      </c>
    </row>
    <row r="730" spans="1:16" x14ac:dyDescent="0.25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IF(AND($O$730&gt;=8,$O$730&lt;=11),4,IF(AND($O$730&gt;=4,$O$730&lt;=7),3,IF($O$730&gt;=12, 5,2)))</f>
        <v>2</v>
      </c>
    </row>
    <row r="731" spans="1:16" x14ac:dyDescent="0.25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IF(AND($O$731&gt;=8,$O$731&lt;=11),4,IF(AND($O$731&gt;=4,$O$731&lt;=7),3,IF($O$731&gt;=12, 5,2)))</f>
        <v>2</v>
      </c>
    </row>
    <row r="732" spans="1:16" x14ac:dyDescent="0.25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IF(AND($O$732&gt;=8,$O$732&lt;=11),4,IF(AND($O$732&gt;=4,$O$732&lt;=7),3,IF($O$732&gt;=12, 5,2)))</f>
        <v>2</v>
      </c>
    </row>
    <row r="733" spans="1:16" x14ac:dyDescent="0.25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IF(AND($O$733&gt;=8,$O$733&lt;=11),4,IF(AND($O$733&gt;=4,$O$733&lt;=7),3,IF($O$733&gt;=12, 5,2)))</f>
        <v>2</v>
      </c>
    </row>
    <row r="734" spans="1:16" x14ac:dyDescent="0.25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IF(AND($O$734&gt;=8,$O$734&lt;=11),4,IF(AND($O$734&gt;=4,$O$734&lt;=7),3,IF($O$734&gt;=12, 5,2)))</f>
        <v>2</v>
      </c>
    </row>
    <row r="735" spans="1:16" x14ac:dyDescent="0.25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IF(AND($O$735&gt;=8,$O$735&lt;=11),4,IF(AND($O$735&gt;=4,$O$735&lt;=7),3,IF($O$735&gt;=12, 5,2)))</f>
        <v>2</v>
      </c>
    </row>
    <row r="736" spans="1:16" x14ac:dyDescent="0.25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IF(AND($O$736&gt;=8,$O$736&lt;=11),4,IF(AND($O$736&gt;=4,$O$736&lt;=7),3,IF($O$736&gt;=12, 5,2)))</f>
        <v>2</v>
      </c>
    </row>
    <row r="737" spans="1:16" x14ac:dyDescent="0.25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IF(AND($O$737&gt;=8,$O$737&lt;=11),4,IF(AND($O$737&gt;=4,$O$737&lt;=7),3,IF($O$737&gt;=12, 5,2)))</f>
        <v>2</v>
      </c>
    </row>
    <row r="738" spans="1:16" x14ac:dyDescent="0.25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IF(AND($O$738&gt;=8,$O$738&lt;=11),4,IF(AND($O$738&gt;=4,$O$738&lt;=7),3,IF($O$738&gt;=12, 5,2)))</f>
        <v>2</v>
      </c>
    </row>
    <row r="739" spans="1:16" x14ac:dyDescent="0.25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IF(AND($O$739&gt;=8,$O$739&lt;=11),4,IF(AND($O$739&gt;=4,$O$739&lt;=7),3,IF($O$739&gt;=12, 5,2)))</f>
        <v>2</v>
      </c>
    </row>
    <row r="740" spans="1:16" x14ac:dyDescent="0.25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IF(AND($O$740&gt;=8,$O$740&lt;=11),4,IF(AND($O$740&gt;=4,$O$740&lt;=7),3,IF($O$740&gt;=12, 5,2)))</f>
        <v>2</v>
      </c>
    </row>
    <row r="741" spans="1:16" x14ac:dyDescent="0.25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IF(AND($O$741&gt;=8,$O$741&lt;=11),4,IF(AND($O$741&gt;=4,$O$741&lt;=7),3,IF($O$741&gt;=12, 5,2)))</f>
        <v>2</v>
      </c>
    </row>
    <row r="742" spans="1:16" x14ac:dyDescent="0.25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IF(AND($O$742&gt;=8,$O$742&lt;=11),4,IF(AND($O$742&gt;=4,$O$742&lt;=7),3,IF($O$742&gt;=12, 5,2)))</f>
        <v>2</v>
      </c>
    </row>
    <row r="743" spans="1:16" x14ac:dyDescent="0.25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IF(AND($O$743&gt;=8,$O$743&lt;=11),4,IF(AND($O$743&gt;=4,$O$743&lt;=7),3,IF($O$743&gt;=12, 5,2)))</f>
        <v>2</v>
      </c>
    </row>
    <row r="744" spans="1:16" x14ac:dyDescent="0.25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IF(AND($O$744&gt;=8,$O$744&lt;=11),4,IF(AND($O$744&gt;=4,$O$744&lt;=7),3,IF($O$744&gt;=12, 5,2)))</f>
        <v>2</v>
      </c>
    </row>
    <row r="745" spans="1:16" x14ac:dyDescent="0.25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IF(AND($O$745&gt;=8,$O$745&lt;=11),4,IF(AND($O$745&gt;=4,$O$745&lt;=7),3,IF($O$745&gt;=12, 5,2)))</f>
        <v>2</v>
      </c>
    </row>
    <row r="746" spans="1:16" x14ac:dyDescent="0.25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IF(AND($O$746&gt;=8,$O$746&lt;=11),4,IF(AND($O$746&gt;=4,$O$746&lt;=7),3,IF($O$746&gt;=12, 5,2)))</f>
        <v>2</v>
      </c>
    </row>
    <row r="747" spans="1:16" x14ac:dyDescent="0.25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IF(AND($O$747&gt;=8,$O$747&lt;=11),4,IF(AND($O$747&gt;=4,$O$747&lt;=7),3,IF($O$747&gt;=12, 5,2)))</f>
        <v>2</v>
      </c>
    </row>
    <row r="748" spans="1:16" x14ac:dyDescent="0.25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IF(AND($O$748&gt;=8,$O$748&lt;=11),4,IF(AND($O$748&gt;=4,$O$748&lt;=7),3,IF($O$748&gt;=12, 5,2)))</f>
        <v>2</v>
      </c>
    </row>
    <row r="749" spans="1:16" x14ac:dyDescent="0.25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IF(AND($O$749&gt;=8,$O$749&lt;=11),4,IF(AND($O$749&gt;=4,$O$749&lt;=7),3,IF($O$749&gt;=12, 5,2)))</f>
        <v>2</v>
      </c>
    </row>
    <row r="750" spans="1:16" x14ac:dyDescent="0.25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IF(AND($O$750&gt;=8,$O$750&lt;=11),4,IF(AND($O$750&gt;=4,$O$750&lt;=7),3,IF($O$750&gt;=12, 5,2)))</f>
        <v>2</v>
      </c>
    </row>
    <row r="751" spans="1:16" x14ac:dyDescent="0.25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IF(AND($O$751&gt;=8,$O$751&lt;=11),4,IF(AND($O$751&gt;=4,$O$751&lt;=7),3,IF($O$751&gt;=12, 5,2)))</f>
        <v>2</v>
      </c>
    </row>
    <row r="752" spans="1:16" x14ac:dyDescent="0.25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IF(AND($O$752&gt;=8,$O$752&lt;=11),4,IF(AND($O$752&gt;=4,$O$752&lt;=7),3,IF($O$752&gt;=12, 5,2)))</f>
        <v>2</v>
      </c>
    </row>
    <row r="753" spans="1:16" x14ac:dyDescent="0.25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IF(AND($O$753&gt;=8,$O$753&lt;=11),4,IF(AND($O$753&gt;=4,$O$753&lt;=7),3,IF($O$753&gt;=12, 5,2)))</f>
        <v>2</v>
      </c>
    </row>
    <row r="754" spans="1:16" x14ac:dyDescent="0.25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IF(AND($O$754&gt;=8,$O$754&lt;=11),4,IF(AND($O$754&gt;=4,$O$754&lt;=7),3,IF($O$754&gt;=12, 5,2)))</f>
        <v>2</v>
      </c>
    </row>
    <row r="755" spans="1:16" x14ac:dyDescent="0.25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IF(AND($O$755&gt;=8,$O$755&lt;=11),4,IF(AND($O$755&gt;=4,$O$755&lt;=7),3,IF($O$755&gt;=12, 5,2)))</f>
        <v>2</v>
      </c>
    </row>
    <row r="756" spans="1:16" x14ac:dyDescent="0.25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IF(AND($O$756&gt;=8,$O$756&lt;=11),4,IF(AND($O$756&gt;=4,$O$756&lt;=7),3,IF($O$756&gt;=12, 5,2)))</f>
        <v>2</v>
      </c>
    </row>
    <row r="757" spans="1:16" x14ac:dyDescent="0.25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IF(AND($O$757&gt;=8,$O$757&lt;=11),4,IF(AND($O$757&gt;=4,$O$757&lt;=7),3,IF($O$757&gt;=12, 5,2)))</f>
        <v>2</v>
      </c>
    </row>
    <row r="758" spans="1:16" x14ac:dyDescent="0.25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IF(AND($O$758&gt;=8,$O$758&lt;=11),4,IF(AND($O$758&gt;=4,$O$758&lt;=7),3,IF($O$758&gt;=12, 5,2)))</f>
        <v>2</v>
      </c>
    </row>
    <row r="759" spans="1:16" x14ac:dyDescent="0.25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IF(AND($O$759&gt;=8,$O$759&lt;=11),4,IF(AND($O$759&gt;=4,$O$759&lt;=7),3,IF($O$759&gt;=12, 5,2)))</f>
        <v>2</v>
      </c>
    </row>
    <row r="760" spans="1:16" x14ac:dyDescent="0.25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IF(AND($O$760&gt;=8,$O$760&lt;=11),4,IF(AND($O$760&gt;=4,$O$760&lt;=7),3,IF($O$760&gt;=12, 5,2)))</f>
        <v>2</v>
      </c>
    </row>
    <row r="761" spans="1:16" x14ac:dyDescent="0.25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IF(AND($O$761&gt;=8,$O$761&lt;=11),4,IF(AND($O$761&gt;=4,$O$761&lt;=7),3,IF($O$761&gt;=12, 5,2)))</f>
        <v>2</v>
      </c>
    </row>
    <row r="762" spans="1:16" x14ac:dyDescent="0.25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IF(AND($O$762&gt;=8,$O$762&lt;=11),4,IF(AND($O$762&gt;=4,$O$762&lt;=7),3,IF($O$762&gt;=12, 5,2)))</f>
        <v>2</v>
      </c>
    </row>
    <row r="763" spans="1:16" x14ac:dyDescent="0.25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IF(AND($O$763&gt;=8,$O$763&lt;=11),4,IF(AND($O$763&gt;=4,$O$763&lt;=7),3,IF($O$763&gt;=12, 5,2)))</f>
        <v>2</v>
      </c>
    </row>
    <row r="764" spans="1:16" x14ac:dyDescent="0.25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IF(AND($O$764&gt;=8,$O$764&lt;=11),4,IF(AND($O$764&gt;=4,$O$764&lt;=7),3,IF($O$764&gt;=12, 5,2)))</f>
        <v>2</v>
      </c>
    </row>
    <row r="765" spans="1:16" x14ac:dyDescent="0.25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IF(AND($O$765&gt;=8,$O$765&lt;=11),4,IF(AND($O$765&gt;=4,$O$765&lt;=7),3,IF($O$765&gt;=12, 5,2)))</f>
        <v>2</v>
      </c>
    </row>
    <row r="766" spans="1:16" x14ac:dyDescent="0.25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IF(AND($O$766&gt;=8,$O$766&lt;=11),4,IF(AND($O$766&gt;=4,$O$766&lt;=7),3,IF($O$766&gt;=12, 5,2)))</f>
        <v>2</v>
      </c>
    </row>
    <row r="767" spans="1:16" x14ac:dyDescent="0.25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IF(AND($O$767&gt;=8,$O$767&lt;=11),4,IF(AND($O$767&gt;=4,$O$767&lt;=7),3,IF($O$767&gt;=12, 5,2)))</f>
        <v>2</v>
      </c>
    </row>
    <row r="768" spans="1:16" x14ac:dyDescent="0.25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IF(AND($O$768&gt;=8,$O$768&lt;=11),4,IF(AND($O$768&gt;=4,$O$768&lt;=7),3,IF($O$768&gt;=12, 5,2)))</f>
        <v>2</v>
      </c>
    </row>
    <row r="769" spans="1:16" x14ac:dyDescent="0.25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IF(AND($O$769&gt;=8,$O$769&lt;=11),4,IF(AND($O$769&gt;=4,$O$769&lt;=7),3,IF($O$769&gt;=12, 5,2)))</f>
        <v>2</v>
      </c>
    </row>
    <row r="770" spans="1:16" x14ac:dyDescent="0.25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IF(AND($O$770&gt;=8,$O$770&lt;=11),4,IF(AND($O$770&gt;=4,$O$770&lt;=7),3,IF($O$770&gt;=12, 5,2)))</f>
        <v>2</v>
      </c>
    </row>
    <row r="771" spans="1:16" x14ac:dyDescent="0.25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IF(AND($O$771&gt;=8,$O$771&lt;=11),4,IF(AND($O$771&gt;=4,$O$771&lt;=7),3,IF($O$771&gt;=12, 5,2)))</f>
        <v>2</v>
      </c>
    </row>
    <row r="772" spans="1:16" x14ac:dyDescent="0.25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IF(AND($O$772&gt;=8,$O$772&lt;=11),4,IF(AND($O$772&gt;=4,$O$772&lt;=7),3,IF($O$772&gt;=12, 5,2)))</f>
        <v>2</v>
      </c>
    </row>
    <row r="773" spans="1:16" x14ac:dyDescent="0.25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IF(AND($O$773&gt;=8,$O$773&lt;=11),4,IF(AND($O$773&gt;=4,$O$773&lt;=7),3,IF($O$773&gt;=12, 5,2)))</f>
        <v>2</v>
      </c>
    </row>
    <row r="774" spans="1:16" x14ac:dyDescent="0.25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IF(AND($O$774&gt;=8,$O$774&lt;=11),4,IF(AND($O$774&gt;=4,$O$774&lt;=7),3,IF($O$774&gt;=12, 5,2)))</f>
        <v>2</v>
      </c>
    </row>
    <row r="775" spans="1:16" x14ac:dyDescent="0.25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IF(AND($O$775&gt;=8,$O$775&lt;=11),4,IF(AND($O$775&gt;=4,$O$775&lt;=7),3,IF($O$775&gt;=12, 5,2)))</f>
        <v>2</v>
      </c>
    </row>
    <row r="776" spans="1:16" x14ac:dyDescent="0.25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IF(AND($O$776&gt;=8,$O$776&lt;=11),4,IF(AND($O$776&gt;=4,$O$776&lt;=7),3,IF($O$776&gt;=12, 5,2)))</f>
        <v>2</v>
      </c>
    </row>
    <row r="777" spans="1:16" x14ac:dyDescent="0.25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IF(AND($O$777&gt;=8,$O$777&lt;=11),4,IF(AND($O$777&gt;=4,$O$777&lt;=7),3,IF($O$777&gt;=12, 5,2)))</f>
        <v>2</v>
      </c>
    </row>
    <row r="778" spans="1:16" x14ac:dyDescent="0.25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IF(AND($O$778&gt;=8,$O$778&lt;=11),4,IF(AND($O$778&gt;=4,$O$778&lt;=7),3,IF($O$778&gt;=12, 5,2)))</f>
        <v>2</v>
      </c>
    </row>
    <row r="779" spans="1:16" x14ac:dyDescent="0.25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IF(AND($O$779&gt;=8,$O$779&lt;=11),4,IF(AND($O$779&gt;=4,$O$779&lt;=7),3,IF($O$779&gt;=12, 5,2)))</f>
        <v>2</v>
      </c>
    </row>
    <row r="780" spans="1:16" x14ac:dyDescent="0.25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IF(AND($O$780&gt;=8,$O$780&lt;=11),4,IF(AND($O$780&gt;=4,$O$780&lt;=7),3,IF($O$780&gt;=12, 5,2)))</f>
        <v>2</v>
      </c>
    </row>
    <row r="781" spans="1:16" x14ac:dyDescent="0.25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IF(AND($O$781&gt;=8,$O$781&lt;=11),4,IF(AND($O$781&gt;=4,$O$781&lt;=7),3,IF($O$781&gt;=12, 5,2)))</f>
        <v>2</v>
      </c>
    </row>
    <row r="782" spans="1:16" x14ac:dyDescent="0.25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IF(AND($O$782&gt;=8,$O$782&lt;=11),4,IF(AND($O$782&gt;=4,$O$782&lt;=7),3,IF($O$782&gt;=12, 5,2)))</f>
        <v>2</v>
      </c>
    </row>
    <row r="783" spans="1:16" x14ac:dyDescent="0.25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IF(AND($O$783&gt;=8,$O$783&lt;=11),4,IF(AND($O$783&gt;=4,$O$783&lt;=7),3,IF($O$783&gt;=12, 5,2)))</f>
        <v>2</v>
      </c>
    </row>
    <row r="784" spans="1:16" x14ac:dyDescent="0.25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IF(AND($O$784&gt;=8,$O$784&lt;=11),4,IF(AND($O$784&gt;=4,$O$784&lt;=7),3,IF($O$784&gt;=12, 5,2)))</f>
        <v>2</v>
      </c>
    </row>
    <row r="785" spans="1:16" x14ac:dyDescent="0.25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IF(AND($O$785&gt;=8,$O$785&lt;=11),4,IF(AND($O$785&gt;=4,$O$785&lt;=7),3,IF($O$785&gt;=12, 5,2)))</f>
        <v>2</v>
      </c>
    </row>
    <row r="786" spans="1:16" x14ac:dyDescent="0.25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IF(AND($O$786&gt;=8,$O$786&lt;=11),4,IF(AND($O$786&gt;=4,$O$786&lt;=7),3,IF($O$786&gt;=12, 5,2)))</f>
        <v>2</v>
      </c>
    </row>
    <row r="787" spans="1:16" x14ac:dyDescent="0.25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IF(AND($O$787&gt;=8,$O$787&lt;=11),4,IF(AND($O$787&gt;=4,$O$787&lt;=7),3,IF($O$787&gt;=12, 5,2)))</f>
        <v>2</v>
      </c>
    </row>
    <row r="788" spans="1:16" x14ac:dyDescent="0.25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IF(AND($O$788&gt;=8,$O$788&lt;=11),4,IF(AND($O$788&gt;=4,$O$788&lt;=7),3,IF($O$788&gt;=12, 5,2)))</f>
        <v>2</v>
      </c>
    </row>
    <row r="789" spans="1:16" x14ac:dyDescent="0.25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IF(AND($O$789&gt;=8,$O$789&lt;=11),4,IF(AND($O$789&gt;=4,$O$789&lt;=7),3,IF($O$789&gt;=12, 5,2)))</f>
        <v>2</v>
      </c>
    </row>
    <row r="790" spans="1:16" x14ac:dyDescent="0.25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IF(AND($O$790&gt;=8,$O$790&lt;=11),4,IF(AND($O$790&gt;=4,$O$790&lt;=7),3,IF($O$790&gt;=12, 5,2)))</f>
        <v>2</v>
      </c>
    </row>
    <row r="791" spans="1:16" x14ac:dyDescent="0.25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IF(AND($O$791&gt;=8,$O$791&lt;=11),4,IF(AND($O$791&gt;=4,$O$791&lt;=7),3,IF($O$791&gt;=12, 5,2)))</f>
        <v>2</v>
      </c>
    </row>
    <row r="792" spans="1:16" x14ac:dyDescent="0.25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IF(AND($O$792&gt;=8,$O$792&lt;=11),4,IF(AND($O$792&gt;=4,$O$792&lt;=7),3,IF($O$792&gt;=12, 5,2)))</f>
        <v>2</v>
      </c>
    </row>
    <row r="793" spans="1:16" x14ac:dyDescent="0.25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IF(AND($O$793&gt;=8,$O$793&lt;=11),4,IF(AND($O$793&gt;=4,$O$793&lt;=7),3,IF($O$793&gt;=12, 5,2)))</f>
        <v>2</v>
      </c>
    </row>
    <row r="794" spans="1:16" x14ac:dyDescent="0.25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IF(AND($O$794&gt;=8,$O$794&lt;=11),4,IF(AND($O$794&gt;=4,$O$794&lt;=7),3,IF($O$794&gt;=12, 5,2)))</f>
        <v>2</v>
      </c>
    </row>
    <row r="795" spans="1:16" x14ac:dyDescent="0.25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IF(AND($O$795&gt;=8,$O$795&lt;=11),4,IF(AND($O$795&gt;=4,$O$795&lt;=7),3,IF($O$795&gt;=12, 5,2)))</f>
        <v>2</v>
      </c>
    </row>
    <row r="796" spans="1:16" x14ac:dyDescent="0.25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IF(AND($O$796&gt;=8,$O$796&lt;=11),4,IF(AND($O$796&gt;=4,$O$796&lt;=7),3,IF($O$796&gt;=12, 5,2)))</f>
        <v>2</v>
      </c>
    </row>
    <row r="797" spans="1:16" x14ac:dyDescent="0.25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IF(AND($O$797&gt;=8,$O$797&lt;=11),4,IF(AND($O$797&gt;=4,$O$797&lt;=7),3,IF($O$797&gt;=12, 5,2)))</f>
        <v>2</v>
      </c>
    </row>
    <row r="798" spans="1:16" x14ac:dyDescent="0.25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IF(AND($O$798&gt;=8,$O$798&lt;=11),4,IF(AND($O$798&gt;=4,$O$798&lt;=7),3,IF($O$798&gt;=12, 5,2)))</f>
        <v>2</v>
      </c>
    </row>
    <row r="799" spans="1:16" x14ac:dyDescent="0.25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IF(AND($O$799&gt;=8,$O$799&lt;=11),4,IF(AND($O$799&gt;=4,$O$799&lt;=7),3,IF($O$799&gt;=12, 5,2)))</f>
        <v>2</v>
      </c>
    </row>
    <row r="800" spans="1:16" x14ac:dyDescent="0.25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IF(AND($O$800&gt;=8,$O$800&lt;=11),4,IF(AND($O$800&gt;=4,$O$800&lt;=7),3,IF($O$800&gt;=12, 5,2)))</f>
        <v>2</v>
      </c>
    </row>
    <row r="801" spans="1:16" x14ac:dyDescent="0.25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IF(AND($O$801&gt;=8,$O$801&lt;=11),4,IF(AND($O$801&gt;=4,$O$801&lt;=7),3,IF($O$801&gt;=12, 5,2)))</f>
        <v>2</v>
      </c>
    </row>
    <row r="802" spans="1:16" x14ac:dyDescent="0.25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IF(AND($O$802&gt;=8,$O$802&lt;=11),4,IF(AND($O$802&gt;=4,$O$802&lt;=7),3,IF($O$802&gt;=12, 5,2)))</f>
        <v>2</v>
      </c>
    </row>
    <row r="803" spans="1:16" x14ac:dyDescent="0.25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IF(AND($O$803&gt;=8,$O$803&lt;=11),4,IF(AND($O$803&gt;=4,$O$803&lt;=7),3,IF($O$803&gt;=12, 5,2)))</f>
        <v>2</v>
      </c>
    </row>
    <row r="804" spans="1:16" x14ac:dyDescent="0.25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IF(AND($O$804&gt;=8,$O$804&lt;=11),4,IF(AND($O$804&gt;=4,$O$804&lt;=7),3,IF($O$804&gt;=12, 5,2)))</f>
        <v>2</v>
      </c>
    </row>
    <row r="805" spans="1:16" x14ac:dyDescent="0.25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IF(AND($O$805&gt;=8,$O$805&lt;=11),4,IF(AND($O$805&gt;=4,$O$805&lt;=7),3,IF($O$805&gt;=12, 5,2)))</f>
        <v>2</v>
      </c>
    </row>
    <row r="806" spans="1:16" x14ac:dyDescent="0.25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IF(AND($O$806&gt;=8,$O$806&lt;=11),4,IF(AND($O$806&gt;=4,$O$806&lt;=7),3,IF($O$806&gt;=12, 5,2)))</f>
        <v>2</v>
      </c>
    </row>
    <row r="807" spans="1:16" x14ac:dyDescent="0.25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IF(AND($O$807&gt;=8,$O$807&lt;=11),4,IF(AND($O$807&gt;=4,$O$807&lt;=7),3,IF($O$807&gt;=12, 5,2)))</f>
        <v>2</v>
      </c>
    </row>
    <row r="808" spans="1:16" x14ac:dyDescent="0.25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IF(AND($O$808&gt;=8,$O$808&lt;=11),4,IF(AND($O$808&gt;=4,$O$808&lt;=7),3,IF($O$808&gt;=12, 5,2)))</f>
        <v>2</v>
      </c>
    </row>
    <row r="809" spans="1:16" x14ac:dyDescent="0.25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IF(AND($O$809&gt;=8,$O$809&lt;=11),4,IF(AND($O$809&gt;=4,$O$809&lt;=7),3,IF($O$809&gt;=12, 5,2)))</f>
        <v>2</v>
      </c>
    </row>
    <row r="810" spans="1:16" x14ac:dyDescent="0.25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IF(AND($O$810&gt;=8,$O$810&lt;=11),4,IF(AND($O$810&gt;=4,$O$810&lt;=7),3,IF($O$810&gt;=12, 5,2)))</f>
        <v>2</v>
      </c>
    </row>
    <row r="811" spans="1:16" x14ac:dyDescent="0.25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IF(AND($O$811&gt;=8,$O$811&lt;=11),4,IF(AND($O$811&gt;=4,$O$811&lt;=7),3,IF($O$811&gt;=12, 5,2)))</f>
        <v>2</v>
      </c>
    </row>
    <row r="812" spans="1:16" x14ac:dyDescent="0.25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IF(AND($O$812&gt;=8,$O$812&lt;=11),4,IF(AND($O$812&gt;=4,$O$812&lt;=7),3,IF($O$812&gt;=12, 5,2)))</f>
        <v>2</v>
      </c>
    </row>
    <row r="813" spans="1:16" x14ac:dyDescent="0.25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IF(AND($O$813&gt;=8,$O$813&lt;=11),4,IF(AND($O$813&gt;=4,$O$813&lt;=7),3,IF($O$813&gt;=12, 5,2)))</f>
        <v>2</v>
      </c>
    </row>
    <row r="814" spans="1:16" x14ac:dyDescent="0.25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IF(AND($O$814&gt;=8,$O$814&lt;=11),4,IF(AND($O$814&gt;=4,$O$814&lt;=7),3,IF($O$814&gt;=12, 5,2)))</f>
        <v>2</v>
      </c>
    </row>
    <row r="815" spans="1:16" x14ac:dyDescent="0.25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IF(AND($O$815&gt;=8,$O$815&lt;=11),4,IF(AND($O$815&gt;=4,$O$815&lt;=7),3,IF($O$815&gt;=12, 5,2)))</f>
        <v>2</v>
      </c>
    </row>
    <row r="816" spans="1:16" x14ac:dyDescent="0.25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IF(AND($O$816&gt;=8,$O$816&lt;=11),4,IF(AND($O$816&gt;=4,$O$816&lt;=7),3,IF($O$816&gt;=12, 5,2)))</f>
        <v>2</v>
      </c>
    </row>
    <row r="817" spans="1:16" x14ac:dyDescent="0.25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IF(AND($O$817&gt;=8,$O$817&lt;=11),4,IF(AND($O$817&gt;=4,$O$817&lt;=7),3,IF($O$817&gt;=12, 5,2)))</f>
        <v>2</v>
      </c>
    </row>
    <row r="818" spans="1:16" x14ac:dyDescent="0.25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IF(AND($O$818&gt;=8,$O$818&lt;=11),4,IF(AND($O$818&gt;=4,$O$818&lt;=7),3,IF($O$818&gt;=12, 5,2)))</f>
        <v>2</v>
      </c>
    </row>
    <row r="819" spans="1:16" x14ac:dyDescent="0.25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IF(AND($O$819&gt;=8,$O$819&lt;=11),4,IF(AND($O$819&gt;=4,$O$819&lt;=7),3,IF($O$819&gt;=12, 5,2)))</f>
        <v>2</v>
      </c>
    </row>
    <row r="820" spans="1:16" x14ac:dyDescent="0.25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IF(AND($O$820&gt;=8,$O$820&lt;=11),4,IF(AND($O$820&gt;=4,$O$820&lt;=7),3,IF($O$820&gt;=12, 5,2)))</f>
        <v>2</v>
      </c>
    </row>
    <row r="821" spans="1:16" x14ac:dyDescent="0.25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IF(AND($O$821&gt;=8,$O$821&lt;=11),4,IF(AND($O$821&gt;=4,$O$821&lt;=7),3,IF($O$821&gt;=12, 5,2)))</f>
        <v>2</v>
      </c>
    </row>
    <row r="822" spans="1:16" x14ac:dyDescent="0.25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IF(AND($O$822&gt;=8,$O$822&lt;=11),4,IF(AND($O$822&gt;=4,$O$822&lt;=7),3,IF($O$822&gt;=12, 5,2)))</f>
        <v>2</v>
      </c>
    </row>
    <row r="823" spans="1:16" x14ac:dyDescent="0.25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IF(AND($O$823&gt;=8,$O$823&lt;=11),4,IF(AND($O$823&gt;=4,$O$823&lt;=7),3,IF($O$823&gt;=12, 5,2)))</f>
        <v>2</v>
      </c>
    </row>
    <row r="824" spans="1:16" x14ac:dyDescent="0.25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IF(AND($O$824&gt;=8,$O$824&lt;=11),4,IF(AND($O$824&gt;=4,$O$824&lt;=7),3,IF($O$824&gt;=12, 5,2)))</f>
        <v>2</v>
      </c>
    </row>
    <row r="825" spans="1:16" x14ac:dyDescent="0.25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IF(AND($O$825&gt;=8,$O$825&lt;=11),4,IF(AND($O$825&gt;=4,$O$825&lt;=7),3,IF($O$825&gt;=12, 5,2)))</f>
        <v>2</v>
      </c>
    </row>
    <row r="826" spans="1:16" x14ac:dyDescent="0.25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IF(AND($O$826&gt;=8,$O$826&lt;=11),4,IF(AND($O$826&gt;=4,$O$826&lt;=7),3,IF($O$826&gt;=12, 5,2)))</f>
        <v>2</v>
      </c>
    </row>
    <row r="827" spans="1:16" x14ac:dyDescent="0.25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IF(AND($O$827&gt;=8,$O$827&lt;=11),4,IF(AND($O$827&gt;=4,$O$827&lt;=7),3,IF($O$827&gt;=12, 5,2)))</f>
        <v>2</v>
      </c>
    </row>
    <row r="828" spans="1:16" x14ac:dyDescent="0.25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IF(AND($O$828&gt;=8,$O$828&lt;=11),4,IF(AND($O$828&gt;=4,$O$828&lt;=7),3,IF($O$828&gt;=12, 5,2)))</f>
        <v>2</v>
      </c>
    </row>
    <row r="829" spans="1:16" x14ac:dyDescent="0.25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IF(AND($O$829&gt;=8,$O$829&lt;=11),4,IF(AND($O$829&gt;=4,$O$829&lt;=7),3,IF($O$829&gt;=12, 5,2)))</f>
        <v>2</v>
      </c>
    </row>
    <row r="830" spans="1:16" x14ac:dyDescent="0.25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IF(AND($O$830&gt;=8,$O$830&lt;=11),4,IF(AND($O$830&gt;=4,$O$830&lt;=7),3,IF($O$830&gt;=12, 5,2)))</f>
        <v>2</v>
      </c>
    </row>
    <row r="831" spans="1:16" x14ac:dyDescent="0.25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IF(AND($O$831&gt;=8,$O$831&lt;=11),4,IF(AND($O$831&gt;=4,$O$831&lt;=7),3,IF($O$831&gt;=12, 5,2)))</f>
        <v>2</v>
      </c>
    </row>
    <row r="832" spans="1:16" x14ac:dyDescent="0.25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IF(AND($O$832&gt;=8,$O$832&lt;=11),4,IF(AND($O$832&gt;=4,$O$832&lt;=7),3,IF($O$832&gt;=12, 5,2)))</f>
        <v>2</v>
      </c>
    </row>
    <row r="833" spans="1:16" x14ac:dyDescent="0.25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IF(AND($O$833&gt;=8,$O$833&lt;=11),4,IF(AND($O$833&gt;=4,$O$833&lt;=7),3,IF($O$833&gt;=12, 5,2)))</f>
        <v>2</v>
      </c>
    </row>
    <row r="834" spans="1:16" x14ac:dyDescent="0.25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IF(AND($O$834&gt;=8,$O$834&lt;=11),4,IF(AND($O$834&gt;=4,$O$834&lt;=7),3,IF($O$834&gt;=12, 5,2)))</f>
        <v>2</v>
      </c>
    </row>
    <row r="835" spans="1:16" x14ac:dyDescent="0.25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IF(AND($O$835&gt;=8,$O$835&lt;=11),4,IF(AND($O$835&gt;=4,$O$835&lt;=7),3,IF($O$835&gt;=12, 5,2)))</f>
        <v>2</v>
      </c>
    </row>
    <row r="836" spans="1:16" x14ac:dyDescent="0.25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IF(AND($O$836&gt;=8,$O$836&lt;=11),4,IF(AND($O$836&gt;=4,$O$836&lt;=7),3,IF($O$836&gt;=12, 5,2)))</f>
        <v>2</v>
      </c>
    </row>
    <row r="837" spans="1:16" x14ac:dyDescent="0.25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IF(AND($O$837&gt;=8,$O$837&lt;=11),4,IF(AND($O$837&gt;=4,$O$837&lt;=7),3,IF($O$837&gt;=12, 5,2)))</f>
        <v>2</v>
      </c>
    </row>
    <row r="838" spans="1:16" x14ac:dyDescent="0.25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IF(AND($O$838&gt;=8,$O$838&lt;=11),4,IF(AND($O$838&gt;=4,$O$838&lt;=7),3,IF($O$838&gt;=12, 5,2)))</f>
        <v>2</v>
      </c>
    </row>
    <row r="839" spans="1:16" x14ac:dyDescent="0.25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IF(AND($O$839&gt;=8,$O$839&lt;=11),4,IF(AND($O$839&gt;=4,$O$839&lt;=7),3,IF($O$839&gt;=12, 5,2)))</f>
        <v>2</v>
      </c>
    </row>
    <row r="840" spans="1:16" x14ac:dyDescent="0.25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IF(AND($O$840&gt;=8,$O$840&lt;=11),4,IF(AND($O$840&gt;=4,$O$840&lt;=7),3,IF($O$840&gt;=12, 5,2)))</f>
        <v>2</v>
      </c>
    </row>
    <row r="841" spans="1:16" x14ac:dyDescent="0.25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IF(AND($O$841&gt;=8,$O$841&lt;=11),4,IF(AND($O$841&gt;=4,$O$841&lt;=7),3,IF($O$841&gt;=12, 5,2)))</f>
        <v>2</v>
      </c>
    </row>
    <row r="842" spans="1:16" x14ac:dyDescent="0.25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IF(AND($O$842&gt;=8,$O$842&lt;=11),4,IF(AND($O$842&gt;=4,$O$842&lt;=7),3,IF($O$842&gt;=12, 5,2)))</f>
        <v>2</v>
      </c>
    </row>
    <row r="843" spans="1:16" x14ac:dyDescent="0.25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IF(AND($O$843&gt;=8,$O$843&lt;=11),4,IF(AND($O$843&gt;=4,$O$843&lt;=7),3,IF($O$843&gt;=12, 5,2)))</f>
        <v>2</v>
      </c>
    </row>
    <row r="844" spans="1:16" x14ac:dyDescent="0.25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IF(AND($O$844&gt;=8,$O$844&lt;=11),4,IF(AND($O$844&gt;=4,$O$844&lt;=7),3,IF($O$844&gt;=12, 5,2)))</f>
        <v>2</v>
      </c>
    </row>
    <row r="845" spans="1:16" x14ac:dyDescent="0.25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IF(AND($O$845&gt;=8,$O$845&lt;=11),4,IF(AND($O$845&gt;=4,$O$845&lt;=7),3,IF($O$845&gt;=12, 5,2)))</f>
        <v>2</v>
      </c>
    </row>
    <row r="846" spans="1:16" x14ac:dyDescent="0.25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IF(AND($O$846&gt;=8,$O$846&lt;=11),4,IF(AND($O$846&gt;=4,$O$846&lt;=7),3,IF($O$846&gt;=12, 5,2)))</f>
        <v>2</v>
      </c>
    </row>
    <row r="847" spans="1:16" x14ac:dyDescent="0.25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IF(AND($O$847&gt;=8,$O$847&lt;=11),4,IF(AND($O$847&gt;=4,$O$847&lt;=7),3,IF($O$847&gt;=12, 5,2)))</f>
        <v>2</v>
      </c>
    </row>
    <row r="848" spans="1:16" x14ac:dyDescent="0.25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IF(AND($O$848&gt;=8,$O$848&lt;=11),4,IF(AND($O$848&gt;=4,$O$848&lt;=7),3,IF($O$848&gt;=12, 5,2)))</f>
        <v>2</v>
      </c>
    </row>
    <row r="849" spans="1:16" x14ac:dyDescent="0.25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IF(AND($O$849&gt;=8,$O$849&lt;=11),4,IF(AND($O$849&gt;=4,$O$849&lt;=7),3,IF($O$849&gt;=12, 5,2)))</f>
        <v>2</v>
      </c>
    </row>
    <row r="850" spans="1:16" x14ac:dyDescent="0.25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IF(AND($O$850&gt;=8,$O$850&lt;=11),4,IF(AND($O$850&gt;=4,$O$850&lt;=7),3,IF($O$850&gt;=12, 5,2)))</f>
        <v>2</v>
      </c>
    </row>
    <row r="851" spans="1:16" x14ac:dyDescent="0.25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IF(AND($O$851&gt;=8,$O$851&lt;=11),4,IF(AND($O$851&gt;=4,$O$851&lt;=7),3,IF($O$851&gt;=12, 5,2)))</f>
        <v>2</v>
      </c>
    </row>
    <row r="852" spans="1:16" x14ac:dyDescent="0.25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IF(AND($O$852&gt;=8,$O$852&lt;=11),4,IF(AND($O$852&gt;=4,$O$852&lt;=7),3,IF($O$852&gt;=12, 5,2)))</f>
        <v>2</v>
      </c>
    </row>
    <row r="853" spans="1:16" x14ac:dyDescent="0.25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IF(AND($O$853&gt;=8,$O$853&lt;=11),4,IF(AND($O$853&gt;=4,$O$853&lt;=7),3,IF($O$853&gt;=12, 5,2)))</f>
        <v>2</v>
      </c>
    </row>
    <row r="854" spans="1:16" x14ac:dyDescent="0.25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IF(AND($O$854&gt;=8,$O$854&lt;=11),4,IF(AND($O$854&gt;=4,$O$854&lt;=7),3,IF($O$854&gt;=12, 5,2)))</f>
        <v>2</v>
      </c>
    </row>
    <row r="855" spans="1:16" x14ac:dyDescent="0.25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IF(AND($O$855&gt;=8,$O$855&lt;=11),4,IF(AND($O$855&gt;=4,$O$855&lt;=7),3,IF($O$855&gt;=12, 5,2)))</f>
        <v>2</v>
      </c>
    </row>
    <row r="856" spans="1:16" x14ac:dyDescent="0.25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IF(AND($O$856&gt;=8,$O$856&lt;=11),4,IF(AND($O$856&gt;=4,$O$856&lt;=7),3,IF($O$856&gt;=12, 5,2)))</f>
        <v>2</v>
      </c>
    </row>
    <row r="857" spans="1:16" x14ac:dyDescent="0.25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IF(AND($O$857&gt;=8,$O$857&lt;=11),4,IF(AND($O$857&gt;=4,$O$857&lt;=7),3,IF($O$857&gt;=12, 5,2)))</f>
        <v>2</v>
      </c>
    </row>
    <row r="858" spans="1:16" x14ac:dyDescent="0.25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IF(AND($O$858&gt;=8,$O$858&lt;=11),4,IF(AND($O$858&gt;=4,$O$858&lt;=7),3,IF($O$858&gt;=12, 5,2)))</f>
        <v>2</v>
      </c>
    </row>
    <row r="859" spans="1:16" x14ac:dyDescent="0.25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IF(AND($O$859&gt;=8,$O$859&lt;=11),4,IF(AND($O$859&gt;=4,$O$859&lt;=7),3,IF($O$859&gt;=12, 5,2)))</f>
        <v>2</v>
      </c>
    </row>
    <row r="860" spans="1:16" x14ac:dyDescent="0.25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IF(AND($O$860&gt;=8,$O$860&lt;=11),4,IF(AND($O$860&gt;=4,$O$860&lt;=7),3,IF($O$860&gt;=12, 5,2)))</f>
        <v>2</v>
      </c>
    </row>
    <row r="861" spans="1:16" x14ac:dyDescent="0.25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IF(AND($O$861&gt;=8,$O$861&lt;=11),4,IF(AND($O$861&gt;=4,$O$861&lt;=7),3,IF($O$861&gt;=12, 5,2)))</f>
        <v>2</v>
      </c>
    </row>
    <row r="862" spans="1:16" x14ac:dyDescent="0.25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IF(AND($O$862&gt;=8,$O$862&lt;=11),4,IF(AND($O$862&gt;=4,$O$862&lt;=7),3,IF($O$862&gt;=12, 5,2)))</f>
        <v>2</v>
      </c>
    </row>
    <row r="863" spans="1:16" x14ac:dyDescent="0.25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IF(AND($O$863&gt;=8,$O$863&lt;=11),4,IF(AND($O$863&gt;=4,$O$863&lt;=7),3,IF($O$863&gt;=12, 5,2)))</f>
        <v>2</v>
      </c>
    </row>
    <row r="864" spans="1:16" x14ac:dyDescent="0.25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IF(AND($O$864&gt;=8,$O$864&lt;=11),4,IF(AND($O$864&gt;=4,$O$864&lt;=7),3,IF($O$864&gt;=12, 5,2)))</f>
        <v>2</v>
      </c>
    </row>
    <row r="865" spans="1:16" x14ac:dyDescent="0.25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IF(AND($O$865&gt;=8,$O$865&lt;=11),4,IF(AND($O$865&gt;=4,$O$865&lt;=7),3,IF($O$865&gt;=12, 5,2)))</f>
        <v>2</v>
      </c>
    </row>
    <row r="866" spans="1:16" x14ac:dyDescent="0.25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IF(AND($O$866&gt;=8,$O$866&lt;=11),4,IF(AND($O$866&gt;=4,$O$866&lt;=7),3,IF($O$866&gt;=12, 5,2)))</f>
        <v>2</v>
      </c>
    </row>
    <row r="867" spans="1:16" x14ac:dyDescent="0.25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IF(AND($O$867&gt;=8,$O$867&lt;=11),4,IF(AND($O$867&gt;=4,$O$867&lt;=7),3,IF($O$867&gt;=12, 5,2)))</f>
        <v>2</v>
      </c>
    </row>
    <row r="868" spans="1:16" x14ac:dyDescent="0.25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IF(AND($O$868&gt;=8,$O$868&lt;=11),4,IF(AND($O$868&gt;=4,$O$868&lt;=7),3,IF($O$868&gt;=12, 5,2)))</f>
        <v>2</v>
      </c>
    </row>
    <row r="869" spans="1:16" x14ac:dyDescent="0.25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IF(AND($O$869&gt;=8,$O$869&lt;=11),4,IF(AND($O$869&gt;=4,$O$869&lt;=7),3,IF($O$869&gt;=12, 5,2)))</f>
        <v>2</v>
      </c>
    </row>
    <row r="870" spans="1:16" x14ac:dyDescent="0.25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IF(AND($O$870&gt;=8,$O$870&lt;=11),4,IF(AND($O$870&gt;=4,$O$870&lt;=7),3,IF($O$870&gt;=12, 5,2)))</f>
        <v>2</v>
      </c>
    </row>
    <row r="871" spans="1:16" x14ac:dyDescent="0.25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IF(AND($O$871&gt;=8,$O$871&lt;=11),4,IF(AND($O$871&gt;=4,$O$871&lt;=7),3,IF($O$871&gt;=12, 5,2)))</f>
        <v>2</v>
      </c>
    </row>
    <row r="872" spans="1:16" x14ac:dyDescent="0.25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IF(AND($O$872&gt;=8,$O$872&lt;=11),4,IF(AND($O$872&gt;=4,$O$872&lt;=7),3,IF($O$872&gt;=12, 5,2)))</f>
        <v>2</v>
      </c>
    </row>
    <row r="873" spans="1:16" x14ac:dyDescent="0.25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IF(AND($O$873&gt;=8,$O$873&lt;=11),4,IF(AND($O$873&gt;=4,$O$873&lt;=7),3,IF($O$873&gt;=12, 5,2)))</f>
        <v>2</v>
      </c>
    </row>
    <row r="874" spans="1:16" x14ac:dyDescent="0.25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IF(AND($O$874&gt;=8,$O$874&lt;=11),4,IF(AND($O$874&gt;=4,$O$874&lt;=7),3,IF($O$874&gt;=12, 5,2)))</f>
        <v>2</v>
      </c>
    </row>
    <row r="875" spans="1:16" x14ac:dyDescent="0.25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IF(AND($O$875&gt;=8,$O$875&lt;=11),4,IF(AND($O$875&gt;=4,$O$875&lt;=7),3,IF($O$875&gt;=12, 5,2)))</f>
        <v>2</v>
      </c>
    </row>
    <row r="876" spans="1:16" x14ac:dyDescent="0.25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IF(AND($O$876&gt;=8,$O$876&lt;=11),4,IF(AND($O$876&gt;=4,$O$876&lt;=7),3,IF($O$876&gt;=12, 5,2)))</f>
        <v>2</v>
      </c>
    </row>
    <row r="877" spans="1:16" x14ac:dyDescent="0.25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IF(AND($O$877&gt;=8,$O$877&lt;=11),4,IF(AND($O$877&gt;=4,$O$877&lt;=7),3,IF($O$877&gt;=12, 5,2)))</f>
        <v>2</v>
      </c>
    </row>
    <row r="878" spans="1:16" x14ac:dyDescent="0.25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IF(AND($O$878&gt;=8,$O$878&lt;=11),4,IF(AND($O$878&gt;=4,$O$878&lt;=7),3,IF($O$878&gt;=12, 5,2)))</f>
        <v>2</v>
      </c>
    </row>
    <row r="879" spans="1:16" x14ac:dyDescent="0.25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IF(AND($O$879&gt;=8,$O$879&lt;=11),4,IF(AND($O$879&gt;=4,$O$879&lt;=7),3,IF($O$879&gt;=12, 5,2)))</f>
        <v>2</v>
      </c>
    </row>
    <row r="880" spans="1:16" x14ac:dyDescent="0.25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IF(AND($O$880&gt;=8,$O$880&lt;=11),4,IF(AND($O$880&gt;=4,$O$880&lt;=7),3,IF($O$880&gt;=12, 5,2)))</f>
        <v>2</v>
      </c>
    </row>
    <row r="881" spans="1:16" x14ac:dyDescent="0.25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IF(AND($O$881&gt;=8,$O$881&lt;=11),4,IF(AND($O$881&gt;=4,$O$881&lt;=7),3,IF($O$881&gt;=12, 5,2)))</f>
        <v>2</v>
      </c>
    </row>
    <row r="882" spans="1:16" x14ac:dyDescent="0.25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IF(AND($O$882&gt;=8,$O$882&lt;=11),4,IF(AND($O$882&gt;=4,$O$882&lt;=7),3,IF($O$882&gt;=12, 5,2)))</f>
        <v>2</v>
      </c>
    </row>
    <row r="883" spans="1:16" x14ac:dyDescent="0.25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IF(AND($O$883&gt;=8,$O$883&lt;=11),4,IF(AND($O$883&gt;=4,$O$883&lt;=7),3,IF($O$883&gt;=12, 5,2)))</f>
        <v>2</v>
      </c>
    </row>
    <row r="884" spans="1:16" x14ac:dyDescent="0.25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IF(AND($O$884&gt;=8,$O$884&lt;=11),4,IF(AND($O$884&gt;=4,$O$884&lt;=7),3,IF($O$884&gt;=12, 5,2)))</f>
        <v>2</v>
      </c>
    </row>
    <row r="885" spans="1:16" x14ac:dyDescent="0.25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IF(AND($O$885&gt;=8,$O$885&lt;=11),4,IF(AND($O$885&gt;=4,$O$885&lt;=7),3,IF($O$885&gt;=12, 5,2)))</f>
        <v>2</v>
      </c>
    </row>
    <row r="886" spans="1:16" x14ac:dyDescent="0.25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IF(AND($O$886&gt;=8,$O$886&lt;=11),4,IF(AND($O$886&gt;=4,$O$886&lt;=7),3,IF($O$886&gt;=12, 5,2)))</f>
        <v>2</v>
      </c>
    </row>
    <row r="887" spans="1:16" x14ac:dyDescent="0.25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IF(AND($O$887&gt;=8,$O$887&lt;=11),4,IF(AND($O$887&gt;=4,$O$887&lt;=7),3,IF($O$887&gt;=12, 5,2)))</f>
        <v>2</v>
      </c>
    </row>
    <row r="888" spans="1:16" x14ac:dyDescent="0.25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IF(AND($O$888&gt;=8,$O$888&lt;=11),4,IF(AND($O$888&gt;=4,$O$888&lt;=7),3,IF($O$888&gt;=12, 5,2)))</f>
        <v>2</v>
      </c>
    </row>
    <row r="889" spans="1:16" x14ac:dyDescent="0.25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IF(AND($O$889&gt;=8,$O$889&lt;=11),4,IF(AND($O$889&gt;=4,$O$889&lt;=7),3,IF($O$889&gt;=12, 5,2)))</f>
        <v>2</v>
      </c>
    </row>
    <row r="890" spans="1:16" x14ac:dyDescent="0.25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IF(AND($O$890&gt;=8,$O$890&lt;=11),4,IF(AND($O$890&gt;=4,$O$890&lt;=7),3,IF($O$890&gt;=12, 5,2)))</f>
        <v>2</v>
      </c>
    </row>
    <row r="891" spans="1:16" x14ac:dyDescent="0.25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IF(AND($O$891&gt;=8,$O$891&lt;=11),4,IF(AND($O$891&gt;=4,$O$891&lt;=7),3,IF($O$891&gt;=12, 5,2)))</f>
        <v>2</v>
      </c>
    </row>
    <row r="892" spans="1:16" x14ac:dyDescent="0.25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IF(AND($O$892&gt;=8,$O$892&lt;=11),4,IF(AND($O$892&gt;=4,$O$892&lt;=7),3,IF($O$892&gt;=12, 5,2)))</f>
        <v>2</v>
      </c>
    </row>
    <row r="893" spans="1:16" x14ac:dyDescent="0.25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IF(AND($O$893&gt;=8,$O$893&lt;=11),4,IF(AND($O$893&gt;=4,$O$893&lt;=7),3,IF($O$893&gt;=12, 5,2)))</f>
        <v>2</v>
      </c>
    </row>
    <row r="894" spans="1:16" x14ac:dyDescent="0.25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IF(AND($O$894&gt;=8,$O$894&lt;=11),4,IF(AND($O$894&gt;=4,$O$894&lt;=7),3,IF($O$894&gt;=12, 5,2)))</f>
        <v>2</v>
      </c>
    </row>
    <row r="895" spans="1:16" x14ac:dyDescent="0.25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IF(AND($O$895&gt;=8,$O$895&lt;=11),4,IF(AND($O$895&gt;=4,$O$895&lt;=7),3,IF($O$895&gt;=12, 5,2)))</f>
        <v>2</v>
      </c>
    </row>
    <row r="896" spans="1:16" x14ac:dyDescent="0.25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IF(AND($O$896&gt;=8,$O$896&lt;=11),4,IF(AND($O$896&gt;=4,$O$896&lt;=7),3,IF($O$896&gt;=12, 5,2)))</f>
        <v>2</v>
      </c>
    </row>
    <row r="897" spans="1:16" x14ac:dyDescent="0.25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IF(AND($O$897&gt;=8,$O$897&lt;=11),4,IF(AND($O$897&gt;=4,$O$897&lt;=7),3,IF($O$897&gt;=12, 5,2)))</f>
        <v>2</v>
      </c>
    </row>
    <row r="898" spans="1:16" x14ac:dyDescent="0.25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IF(AND($O$898&gt;=8,$O$898&lt;=11),4,IF(AND($O$898&gt;=4,$O$898&lt;=7),3,IF($O$898&gt;=12, 5,2)))</f>
        <v>2</v>
      </c>
    </row>
    <row r="899" spans="1:16" x14ac:dyDescent="0.25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IF(AND($O$899&gt;=8,$O$899&lt;=11),4,IF(AND($O$899&gt;=4,$O$899&lt;=7),3,IF($O$899&gt;=12, 5,2)))</f>
        <v>2</v>
      </c>
    </row>
    <row r="900" spans="1:16" x14ac:dyDescent="0.25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IF(AND($O$900&gt;=8,$O$900&lt;=11),4,IF(AND($O$900&gt;=4,$O$900&lt;=7),3,IF($O$900&gt;=12, 5,2)))</f>
        <v>2</v>
      </c>
    </row>
    <row r="901" spans="1:16" x14ac:dyDescent="0.25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IF(AND($O$901&gt;=8,$O$901&lt;=11),4,IF(AND($O$901&gt;=4,$O$901&lt;=7),3,IF($O$901&gt;=12, 5,2)))</f>
        <v>2</v>
      </c>
    </row>
    <row r="902" spans="1:16" x14ac:dyDescent="0.25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IF(AND($O$902&gt;=8,$O$902&lt;=11),4,IF(AND($O$902&gt;=4,$O$902&lt;=7),3,IF($O$902&gt;=12, 5,2)))</f>
        <v>2</v>
      </c>
    </row>
    <row r="903" spans="1:16" x14ac:dyDescent="0.25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IF(AND($O$903&gt;=8,$O$903&lt;=11),4,IF(AND($O$903&gt;=4,$O$903&lt;=7),3,IF($O$903&gt;=12, 5,2)))</f>
        <v>2</v>
      </c>
    </row>
    <row r="904" spans="1:16" x14ac:dyDescent="0.25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IF(AND($O$904&gt;=8,$O$904&lt;=11),4,IF(AND($O$904&gt;=4,$O$904&lt;=7),3,IF($O$904&gt;=12, 5,2)))</f>
        <v>2</v>
      </c>
    </row>
    <row r="905" spans="1:16" x14ac:dyDescent="0.25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IF(AND($O$905&gt;=8,$O$905&lt;=11),4,IF(AND($O$905&gt;=4,$O$905&lt;=7),3,IF($O$905&gt;=12, 5,2)))</f>
        <v>2</v>
      </c>
    </row>
    <row r="906" spans="1:16" x14ac:dyDescent="0.25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IF(AND($O$906&gt;=8,$O$906&lt;=11),4,IF(AND($O$906&gt;=4,$O$906&lt;=7),3,IF($O$906&gt;=12, 5,2)))</f>
        <v>2</v>
      </c>
    </row>
    <row r="907" spans="1:16" x14ac:dyDescent="0.25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IF(AND($O$907&gt;=8,$O$907&lt;=11),4,IF(AND($O$907&gt;=4,$O$907&lt;=7),3,IF($O$907&gt;=12, 5,2)))</f>
        <v>2</v>
      </c>
    </row>
    <row r="908" spans="1:16" x14ac:dyDescent="0.25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IF(AND($O$908&gt;=8,$O$908&lt;=11),4,IF(AND($O$908&gt;=4,$O$908&lt;=7),3,IF($O$908&gt;=12, 5,2)))</f>
        <v>2</v>
      </c>
    </row>
    <row r="909" spans="1:16" x14ac:dyDescent="0.25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IF(AND($O$909&gt;=8,$O$909&lt;=11),4,IF(AND($O$909&gt;=4,$O$909&lt;=7),3,IF($O$909&gt;=12, 5,2)))</f>
        <v>2</v>
      </c>
    </row>
    <row r="910" spans="1:16" x14ac:dyDescent="0.25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IF(AND($O$910&gt;=8,$O$910&lt;=11),4,IF(AND($O$910&gt;=4,$O$910&lt;=7),3,IF($O$910&gt;=12, 5,2)))</f>
        <v>2</v>
      </c>
    </row>
    <row r="911" spans="1:16" x14ac:dyDescent="0.25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IF(AND($O$911&gt;=8,$O$911&lt;=11),4,IF(AND($O$911&gt;=4,$O$911&lt;=7),3,IF($O$911&gt;=12, 5,2)))</f>
        <v>2</v>
      </c>
    </row>
    <row r="912" spans="1:16" x14ac:dyDescent="0.25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IF(AND($O$912&gt;=8,$O$912&lt;=11),4,IF(AND($O$912&gt;=4,$O$912&lt;=7),3,IF($O$912&gt;=12, 5,2)))</f>
        <v>2</v>
      </c>
    </row>
    <row r="913" spans="1:16" x14ac:dyDescent="0.25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IF(AND($O$913&gt;=8,$O$913&lt;=11),4,IF(AND($O$913&gt;=4,$O$913&lt;=7),3,IF($O$913&gt;=12, 5,2)))</f>
        <v>2</v>
      </c>
    </row>
    <row r="914" spans="1:16" x14ac:dyDescent="0.25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IF(AND($O$914&gt;=8,$O$914&lt;=11),4,IF(AND($O$914&gt;=4,$O$914&lt;=7),3,IF($O$914&gt;=12, 5,2)))</f>
        <v>2</v>
      </c>
    </row>
    <row r="915" spans="1:16" x14ac:dyDescent="0.25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IF(AND($O$915&gt;=8,$O$915&lt;=11),4,IF(AND($O$915&gt;=4,$O$915&lt;=7),3,IF($O$915&gt;=12, 5,2)))</f>
        <v>2</v>
      </c>
    </row>
    <row r="916" spans="1:16" x14ac:dyDescent="0.25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IF(AND($O$916&gt;=8,$O$916&lt;=11),4,IF(AND($O$916&gt;=4,$O$916&lt;=7),3,IF($O$916&gt;=12, 5,2)))</f>
        <v>2</v>
      </c>
    </row>
    <row r="917" spans="1:16" x14ac:dyDescent="0.25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IF(AND($O$917&gt;=8,$O$917&lt;=11),4,IF(AND($O$917&gt;=4,$O$917&lt;=7),3,IF($O$917&gt;=12, 5,2)))</f>
        <v>2</v>
      </c>
    </row>
    <row r="918" spans="1:16" x14ac:dyDescent="0.25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IF(AND($O$918&gt;=8,$O$918&lt;=11),4,IF(AND($O$918&gt;=4,$O$918&lt;=7),3,IF($O$918&gt;=12, 5,2)))</f>
        <v>2</v>
      </c>
    </row>
    <row r="919" spans="1:16" x14ac:dyDescent="0.25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IF(AND($O$919&gt;=8,$O$919&lt;=11),4,IF(AND($O$919&gt;=4,$O$919&lt;=7),3,IF($O$919&gt;=12, 5,2)))</f>
        <v>2</v>
      </c>
    </row>
    <row r="920" spans="1:16" x14ac:dyDescent="0.25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IF(AND($O$920&gt;=8,$O$920&lt;=11),4,IF(AND($O$920&gt;=4,$O$920&lt;=7),3,IF($O$920&gt;=12, 5,2)))</f>
        <v>2</v>
      </c>
    </row>
    <row r="921" spans="1:16" x14ac:dyDescent="0.25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IF(AND($O$921&gt;=8,$O$921&lt;=11),4,IF(AND($O$921&gt;=4,$O$921&lt;=7),3,IF($O$921&gt;=12, 5,2)))</f>
        <v>2</v>
      </c>
    </row>
    <row r="922" spans="1:16" x14ac:dyDescent="0.25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IF(AND($O$922&gt;=8,$O$922&lt;=11),4,IF(AND($O$922&gt;=4,$O$922&lt;=7),3,IF($O$922&gt;=12, 5,2)))</f>
        <v>2</v>
      </c>
    </row>
    <row r="923" spans="1:16" x14ac:dyDescent="0.25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IF(AND($O$923&gt;=8,$O$923&lt;=11),4,IF(AND($O$923&gt;=4,$O$923&lt;=7),3,IF($O$923&gt;=12, 5,2)))</f>
        <v>2</v>
      </c>
    </row>
    <row r="924" spans="1:16" x14ac:dyDescent="0.25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IF(AND($O$924&gt;=8,$O$924&lt;=11),4,IF(AND($O$924&gt;=4,$O$924&lt;=7),3,IF($O$924&gt;=12, 5,2)))</f>
        <v>2</v>
      </c>
    </row>
    <row r="925" spans="1:16" x14ac:dyDescent="0.25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IF(AND($O$925&gt;=8,$O$925&lt;=11),4,IF(AND($O$925&gt;=4,$O$925&lt;=7),3,IF($O$925&gt;=12, 5,2)))</f>
        <v>2</v>
      </c>
    </row>
    <row r="926" spans="1:16" x14ac:dyDescent="0.25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IF(AND($O$926&gt;=8,$O$926&lt;=11),4,IF(AND($O$926&gt;=4,$O$926&lt;=7),3,IF($O$926&gt;=12, 5,2)))</f>
        <v>2</v>
      </c>
    </row>
    <row r="927" spans="1:16" x14ac:dyDescent="0.25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IF(AND($O$927&gt;=8,$O$927&lt;=11),4,IF(AND($O$927&gt;=4,$O$927&lt;=7),3,IF($O$927&gt;=12, 5,2)))</f>
        <v>2</v>
      </c>
    </row>
    <row r="928" spans="1:16" x14ac:dyDescent="0.25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IF(AND($O$928&gt;=8,$O$928&lt;=11),4,IF(AND($O$928&gt;=4,$O$928&lt;=7),3,IF($O$928&gt;=12, 5,2)))</f>
        <v>2</v>
      </c>
    </row>
    <row r="929" spans="1:16" x14ac:dyDescent="0.25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IF(AND($O$929&gt;=8,$O$929&lt;=11),4,IF(AND($O$929&gt;=4,$O$929&lt;=7),3,IF($O$929&gt;=12, 5,2)))</f>
        <v>2</v>
      </c>
    </row>
    <row r="930" spans="1:16" x14ac:dyDescent="0.25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IF(AND($O$930&gt;=8,$O$930&lt;=11),4,IF(AND($O$930&gt;=4,$O$930&lt;=7),3,IF($O$930&gt;=12, 5,2)))</f>
        <v>2</v>
      </c>
    </row>
    <row r="931" spans="1:16" x14ac:dyDescent="0.25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IF(AND($O$931&gt;=8,$O$931&lt;=11),4,IF(AND($O$931&gt;=4,$O$931&lt;=7),3,IF($O$931&gt;=12, 5,2)))</f>
        <v>2</v>
      </c>
    </row>
    <row r="932" spans="1:16" x14ac:dyDescent="0.25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IF(AND($O$932&gt;=8,$O$932&lt;=11),4,IF(AND($O$932&gt;=4,$O$932&lt;=7),3,IF($O$932&gt;=12, 5,2)))</f>
        <v>2</v>
      </c>
    </row>
    <row r="933" spans="1:16" x14ac:dyDescent="0.25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IF(AND($O$933&gt;=8,$O$933&lt;=11),4,IF(AND($O$933&gt;=4,$O$933&lt;=7),3,IF($O$933&gt;=12, 5,2)))</f>
        <v>2</v>
      </c>
    </row>
    <row r="934" spans="1:16" x14ac:dyDescent="0.25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IF(AND($O$934&gt;=8,$O$934&lt;=11),4,IF(AND($O$934&gt;=4,$O$934&lt;=7),3,IF($O$934&gt;=12, 5,2)))</f>
        <v>2</v>
      </c>
    </row>
    <row r="935" spans="1:16" x14ac:dyDescent="0.25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IF(AND($O$935&gt;=8,$O$935&lt;=11),4,IF(AND($O$935&gt;=4,$O$935&lt;=7),3,IF($O$935&gt;=12, 5,2)))</f>
        <v>2</v>
      </c>
    </row>
    <row r="936" spans="1:16" x14ac:dyDescent="0.25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IF(AND($O$936&gt;=8,$O$936&lt;=11),4,IF(AND($O$936&gt;=4,$O$936&lt;=7),3,IF($O$936&gt;=12, 5,2)))</f>
        <v>2</v>
      </c>
    </row>
    <row r="937" spans="1:16" x14ac:dyDescent="0.25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IF(AND($O$937&gt;=8,$O$937&lt;=11),4,IF(AND($O$937&gt;=4,$O$937&lt;=7),3,IF($O$937&gt;=12, 5,2)))</f>
        <v>2</v>
      </c>
    </row>
    <row r="938" spans="1:16" x14ac:dyDescent="0.25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IF(AND($O$938&gt;=8,$O$938&lt;=11),4,IF(AND($O$938&gt;=4,$O$938&lt;=7),3,IF($O$938&gt;=12, 5,2)))</f>
        <v>2</v>
      </c>
    </row>
    <row r="939" spans="1:16" x14ac:dyDescent="0.25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IF(AND($O$939&gt;=8,$O$939&lt;=11),4,IF(AND($O$939&gt;=4,$O$939&lt;=7),3,IF($O$939&gt;=12, 5,2)))</f>
        <v>2</v>
      </c>
    </row>
    <row r="940" spans="1:16" x14ac:dyDescent="0.25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IF(AND($O$940&gt;=8,$O$940&lt;=11),4,IF(AND($O$940&gt;=4,$O$940&lt;=7),3,IF($O$940&gt;=12, 5,2)))</f>
        <v>2</v>
      </c>
    </row>
    <row r="941" spans="1:16" x14ac:dyDescent="0.25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IF(AND($O$941&gt;=8,$O$941&lt;=11),4,IF(AND($O$941&gt;=4,$O$941&lt;=7),3,IF($O$941&gt;=12, 5,2)))</f>
        <v>2</v>
      </c>
    </row>
    <row r="942" spans="1:16" x14ac:dyDescent="0.25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IF(AND($O$942&gt;=8,$O$942&lt;=11),4,IF(AND($O$942&gt;=4,$O$942&lt;=7),3,IF($O$942&gt;=12, 5,2)))</f>
        <v>2</v>
      </c>
    </row>
    <row r="943" spans="1:16" x14ac:dyDescent="0.25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IF(AND($O$943&gt;=8,$O$943&lt;=11),4,IF(AND($O$943&gt;=4,$O$943&lt;=7),3,IF($O$943&gt;=12, 5,2)))</f>
        <v>2</v>
      </c>
    </row>
    <row r="944" spans="1:16" x14ac:dyDescent="0.25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IF(AND($O$944&gt;=8,$O$944&lt;=11),4,IF(AND($O$944&gt;=4,$O$944&lt;=7),3,IF($O$944&gt;=12, 5,2)))</f>
        <v>2</v>
      </c>
    </row>
    <row r="945" spans="1:16" x14ac:dyDescent="0.25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IF(AND($O$945&gt;=8,$O$945&lt;=11),4,IF(AND($O$945&gt;=4,$O$945&lt;=7),3,IF($O$945&gt;=12, 5,2)))</f>
        <v>2</v>
      </c>
    </row>
    <row r="946" spans="1:16" x14ac:dyDescent="0.25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IF(AND($O$946&gt;=8,$O$946&lt;=11),4,IF(AND($O$946&gt;=4,$O$946&lt;=7),3,IF($O$946&gt;=12, 5,2)))</f>
        <v>2</v>
      </c>
    </row>
    <row r="947" spans="1:16" x14ac:dyDescent="0.25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IF(AND($O$947&gt;=8,$O$947&lt;=11),4,IF(AND($O$947&gt;=4,$O$947&lt;=7),3,IF($O$947&gt;=12, 5,2)))</f>
        <v>2</v>
      </c>
    </row>
    <row r="948" spans="1:16" x14ac:dyDescent="0.25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IF(AND($O$948&gt;=8,$O$948&lt;=11),4,IF(AND($O$948&gt;=4,$O$948&lt;=7),3,IF($O$948&gt;=12, 5,2)))</f>
        <v>2</v>
      </c>
    </row>
    <row r="949" spans="1:16" x14ac:dyDescent="0.25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IF(AND($O$949&gt;=8,$O$949&lt;=11),4,IF(AND($O$949&gt;=4,$O$949&lt;=7),3,IF($O$949&gt;=12, 5,2)))</f>
        <v>2</v>
      </c>
    </row>
    <row r="950" spans="1:16" x14ac:dyDescent="0.25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IF(AND($O$950&gt;=8,$O$950&lt;=11),4,IF(AND($O$950&gt;=4,$O$950&lt;=7),3,IF($O$950&gt;=12, 5,2)))</f>
        <v>2</v>
      </c>
    </row>
    <row r="951" spans="1:16" x14ac:dyDescent="0.25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IF(AND($O$951&gt;=8,$O$951&lt;=11),4,IF(AND($O$951&gt;=4,$O$951&lt;=7),3,IF($O$951&gt;=12, 5,2)))</f>
        <v>2</v>
      </c>
    </row>
    <row r="952" spans="1:16" x14ac:dyDescent="0.25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IF(AND($O$952&gt;=8,$O$952&lt;=11),4,IF(AND($O$952&gt;=4,$O$952&lt;=7),3,IF($O$952&gt;=12, 5,2)))</f>
        <v>2</v>
      </c>
    </row>
    <row r="953" spans="1:16" x14ac:dyDescent="0.25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IF(AND($O$953&gt;=8,$O$953&lt;=11),4,IF(AND($O$953&gt;=4,$O$953&lt;=7),3,IF($O$953&gt;=12, 5,2)))</f>
        <v>2</v>
      </c>
    </row>
    <row r="954" spans="1:16" x14ac:dyDescent="0.25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IF(AND($O$954&gt;=8,$O$954&lt;=11),4,IF(AND($O$954&gt;=4,$O$954&lt;=7),3,IF($O$954&gt;=12, 5,2)))</f>
        <v>2</v>
      </c>
    </row>
    <row r="955" spans="1:16" x14ac:dyDescent="0.25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IF(AND($O$955&gt;=8,$O$955&lt;=11),4,IF(AND($O$955&gt;=4,$O$955&lt;=7),3,IF($O$955&gt;=12, 5,2)))</f>
        <v>2</v>
      </c>
    </row>
    <row r="956" spans="1:16" x14ac:dyDescent="0.25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IF(AND($O$956&gt;=8,$O$956&lt;=11),4,IF(AND($O$956&gt;=4,$O$956&lt;=7),3,IF($O$956&gt;=12, 5,2)))</f>
        <v>2</v>
      </c>
    </row>
    <row r="957" spans="1:16" x14ac:dyDescent="0.25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IF(AND($O$957&gt;=8,$O$957&lt;=11),4,IF(AND($O$957&gt;=4,$O$957&lt;=7),3,IF($O$957&gt;=12, 5,2)))</f>
        <v>2</v>
      </c>
    </row>
    <row r="958" spans="1:16" x14ac:dyDescent="0.25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IF(AND($O$958&gt;=8,$O$958&lt;=11),4,IF(AND($O$958&gt;=4,$O$958&lt;=7),3,IF($O$958&gt;=12, 5,2)))</f>
        <v>2</v>
      </c>
    </row>
    <row r="959" spans="1:16" x14ac:dyDescent="0.25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IF(AND($O$959&gt;=8,$O$959&lt;=11),4,IF(AND($O$959&gt;=4,$O$959&lt;=7),3,IF($O$959&gt;=12, 5,2)))</f>
        <v>2</v>
      </c>
    </row>
    <row r="960" spans="1:16" x14ac:dyDescent="0.25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IF(AND($O$960&gt;=8,$O$960&lt;=11),4,IF(AND($O$960&gt;=4,$O$960&lt;=7),3,IF($O$960&gt;=12, 5,2)))</f>
        <v>2</v>
      </c>
    </row>
    <row r="961" spans="1:16" x14ac:dyDescent="0.25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IF(AND($O$961&gt;=8,$O$961&lt;=11),4,IF(AND($O$961&gt;=4,$O$961&lt;=7),3,IF($O$961&gt;=12, 5,2)))</f>
        <v>2</v>
      </c>
    </row>
    <row r="962" spans="1:16" x14ac:dyDescent="0.25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IF(AND($O$962&gt;=8,$O$962&lt;=11),4,IF(AND($O$962&gt;=4,$O$962&lt;=7),3,IF($O$962&gt;=12, 5,2)))</f>
        <v>2</v>
      </c>
    </row>
    <row r="963" spans="1:16" x14ac:dyDescent="0.25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IF(AND($O$963&gt;=8,$O$963&lt;=11),4,IF(AND($O$963&gt;=4,$O$963&lt;=7),3,IF($O$963&gt;=12, 5,2)))</f>
        <v>2</v>
      </c>
    </row>
    <row r="964" spans="1:16" x14ac:dyDescent="0.25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IF(AND($O$964&gt;=8,$O$964&lt;=11),4,IF(AND($O$964&gt;=4,$O$964&lt;=7),3,IF($O$964&gt;=12, 5,2)))</f>
        <v>2</v>
      </c>
    </row>
    <row r="965" spans="1:16" x14ac:dyDescent="0.25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IF(AND($O$965&gt;=8,$O$965&lt;=11),4,IF(AND($O$965&gt;=4,$O$965&lt;=7),3,IF($O$965&gt;=12, 5,2)))</f>
        <v>2</v>
      </c>
    </row>
    <row r="966" spans="1:16" x14ac:dyDescent="0.25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IF(AND($O$966&gt;=8,$O$966&lt;=11),4,IF(AND($O$966&gt;=4,$O$966&lt;=7),3,IF($O$966&gt;=12, 5,2)))</f>
        <v>2</v>
      </c>
    </row>
    <row r="967" spans="1:16" x14ac:dyDescent="0.25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IF(AND($O$967&gt;=8,$O$967&lt;=11),4,IF(AND($O$967&gt;=4,$O$967&lt;=7),3,IF($O$967&gt;=12, 5,2)))</f>
        <v>2</v>
      </c>
    </row>
    <row r="968" spans="1:16" x14ac:dyDescent="0.25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IF(AND($O$968&gt;=8,$O$968&lt;=11),4,IF(AND($O$968&gt;=4,$O$968&lt;=7),3,IF($O$968&gt;=12, 5,2)))</f>
        <v>2</v>
      </c>
    </row>
    <row r="969" spans="1:16" x14ac:dyDescent="0.25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IF(AND($O$969&gt;=8,$O$969&lt;=11),4,IF(AND($O$969&gt;=4,$O$969&lt;=7),3,IF($O$969&gt;=12, 5,2)))</f>
        <v>2</v>
      </c>
    </row>
    <row r="970" spans="1:16" x14ac:dyDescent="0.25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IF(AND($O$970&gt;=8,$O$970&lt;=11),4,IF(AND($O$970&gt;=4,$O$970&lt;=7),3,IF($O$970&gt;=12, 5,2)))</f>
        <v>2</v>
      </c>
    </row>
    <row r="971" spans="1:16" x14ac:dyDescent="0.25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IF(AND($O$971&gt;=8,$O$971&lt;=11),4,IF(AND($O$971&gt;=4,$O$971&lt;=7),3,IF($O$971&gt;=12, 5,2)))</f>
        <v>2</v>
      </c>
    </row>
    <row r="972" spans="1:16" x14ac:dyDescent="0.25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IF(AND($O$972&gt;=8,$O$972&lt;=11),4,IF(AND($O$972&gt;=4,$O$972&lt;=7),3,IF($O$972&gt;=12, 5,2)))</f>
        <v>2</v>
      </c>
    </row>
    <row r="973" spans="1:16" x14ac:dyDescent="0.25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IF(AND($O$973&gt;=8,$O$973&lt;=11),4,IF(AND($O$973&gt;=4,$O$973&lt;=7),3,IF($O$973&gt;=12, 5,2)))</f>
        <v>2</v>
      </c>
    </row>
    <row r="974" spans="1:16" x14ac:dyDescent="0.25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IF(AND($O$974&gt;=8,$O$974&lt;=11),4,IF(AND($O$974&gt;=4,$O$974&lt;=7),3,IF($O$974&gt;=12, 5,2)))</f>
        <v>2</v>
      </c>
    </row>
    <row r="975" spans="1:16" x14ac:dyDescent="0.25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IF(AND($O$975&gt;=8,$O$975&lt;=11),4,IF(AND($O$975&gt;=4,$O$975&lt;=7),3,IF($O$975&gt;=12, 5,2)))</f>
        <v>2</v>
      </c>
    </row>
    <row r="976" spans="1:16" x14ac:dyDescent="0.25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IF(AND($O$976&gt;=8,$O$976&lt;=11),4,IF(AND($O$976&gt;=4,$O$976&lt;=7),3,IF($O$976&gt;=12, 5,2)))</f>
        <v>2</v>
      </c>
    </row>
    <row r="977" spans="1:16" x14ac:dyDescent="0.25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IF(AND($O$977&gt;=8,$O$977&lt;=11),4,IF(AND($O$977&gt;=4,$O$977&lt;=7),3,IF($O$977&gt;=12, 5,2)))</f>
        <v>2</v>
      </c>
    </row>
    <row r="978" spans="1:16" x14ac:dyDescent="0.25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IF(AND($O$978&gt;=8,$O$978&lt;=11),4,IF(AND($O$978&gt;=4,$O$978&lt;=7),3,IF($O$978&gt;=12, 5,2)))</f>
        <v>2</v>
      </c>
    </row>
    <row r="979" spans="1:16" x14ac:dyDescent="0.25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IF(AND($O$979&gt;=8,$O$979&lt;=11),4,IF(AND($O$979&gt;=4,$O$979&lt;=7),3,IF($O$979&gt;=12, 5,2)))</f>
        <v>2</v>
      </c>
    </row>
    <row r="980" spans="1:16" x14ac:dyDescent="0.25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IF(AND($O$980&gt;=8,$O$980&lt;=11),4,IF(AND($O$980&gt;=4,$O$980&lt;=7),3,IF($O$980&gt;=12, 5,2)))</f>
        <v>2</v>
      </c>
    </row>
    <row r="981" spans="1:16" x14ac:dyDescent="0.25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IF(AND($O$981&gt;=8,$O$981&lt;=11),4,IF(AND($O$981&gt;=4,$O$981&lt;=7),3,IF($O$981&gt;=12, 5,2)))</f>
        <v>2</v>
      </c>
    </row>
    <row r="982" spans="1:16" x14ac:dyDescent="0.25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IF(AND($O$982&gt;=8,$O$982&lt;=11),4,IF(AND($O$982&gt;=4,$O$982&lt;=7),3,IF($O$982&gt;=12, 5,2)))</f>
        <v>2</v>
      </c>
    </row>
    <row r="983" spans="1:16" x14ac:dyDescent="0.25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IF(AND($O$983&gt;=8,$O$983&lt;=11),4,IF(AND($O$983&gt;=4,$O$983&lt;=7),3,IF($O$983&gt;=12, 5,2)))</f>
        <v>2</v>
      </c>
    </row>
    <row r="984" spans="1:16" x14ac:dyDescent="0.25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IF(AND($O$984&gt;=8,$O$984&lt;=11),4,IF(AND($O$984&gt;=4,$O$984&lt;=7),3,IF($O$984&gt;=12, 5,2)))</f>
        <v>2</v>
      </c>
    </row>
    <row r="985" spans="1:16" x14ac:dyDescent="0.25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IF(AND($O$985&gt;=8,$O$985&lt;=11),4,IF(AND($O$985&gt;=4,$O$985&lt;=7),3,IF($O$985&gt;=12, 5,2)))</f>
        <v>2</v>
      </c>
    </row>
    <row r="986" spans="1:16" x14ac:dyDescent="0.25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IF(AND($O$986&gt;=8,$O$986&lt;=11),4,IF(AND($O$986&gt;=4,$O$986&lt;=7),3,IF($O$986&gt;=12, 5,2)))</f>
        <v>2</v>
      </c>
    </row>
    <row r="987" spans="1:16" x14ac:dyDescent="0.25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IF(AND($O$987&gt;=8,$O$987&lt;=11),4,IF(AND($O$987&gt;=4,$O$987&lt;=7),3,IF($O$987&gt;=12, 5,2)))</f>
        <v>2</v>
      </c>
    </row>
    <row r="988" spans="1:16" x14ac:dyDescent="0.25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IF(AND($O$988&gt;=8,$O$988&lt;=11),4,IF(AND($O$988&gt;=4,$O$988&lt;=7),3,IF($O$988&gt;=12, 5,2)))</f>
        <v>2</v>
      </c>
    </row>
    <row r="989" spans="1:16" x14ac:dyDescent="0.25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IF(AND($O$989&gt;=8,$O$989&lt;=11),4,IF(AND($O$989&gt;=4,$O$989&lt;=7),3,IF($O$989&gt;=12, 5,2)))</f>
        <v>2</v>
      </c>
    </row>
    <row r="990" spans="1:16" x14ac:dyDescent="0.25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IF(AND($O$990&gt;=8,$O$990&lt;=11),4,IF(AND($O$990&gt;=4,$O$990&lt;=7),3,IF($O$990&gt;=12, 5,2)))</f>
        <v>2</v>
      </c>
    </row>
    <row r="991" spans="1:16" x14ac:dyDescent="0.25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IF(AND($O$991&gt;=8,$O$991&lt;=11),4,IF(AND($O$991&gt;=4,$O$991&lt;=7),3,IF($O$991&gt;=12, 5,2)))</f>
        <v>2</v>
      </c>
    </row>
    <row r="992" spans="1:16" x14ac:dyDescent="0.25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IF(AND($O$992&gt;=8,$O$992&lt;=11),4,IF(AND($O$992&gt;=4,$O$992&lt;=7),3,IF($O$992&gt;=12, 5,2)))</f>
        <v>2</v>
      </c>
    </row>
    <row r="993" spans="1:16" x14ac:dyDescent="0.25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IF(AND($O$993&gt;=8,$O$993&lt;=11),4,IF(AND($O$993&gt;=4,$O$993&lt;=7),3,IF($O$993&gt;=12, 5,2)))</f>
        <v>2</v>
      </c>
    </row>
    <row r="994" spans="1:16" x14ac:dyDescent="0.25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IF(AND($O$994&gt;=8,$O$994&lt;=11),4,IF(AND($O$994&gt;=4,$O$994&lt;=7),3,IF($O$994&gt;=12, 5,2)))</f>
        <v>2</v>
      </c>
    </row>
    <row r="995" spans="1:16" x14ac:dyDescent="0.25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IF(AND($O$995&gt;=8,$O$995&lt;=11),4,IF(AND($O$995&gt;=4,$O$995&lt;=7),3,IF($O$995&gt;=12, 5,2)))</f>
        <v>2</v>
      </c>
    </row>
    <row r="996" spans="1:16" x14ac:dyDescent="0.25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IF(AND($O$996&gt;=8,$O$996&lt;=11),4,IF(AND($O$996&gt;=4,$O$996&lt;=7),3,IF($O$996&gt;=12, 5,2)))</f>
        <v>2</v>
      </c>
    </row>
    <row r="997" spans="1:16" x14ac:dyDescent="0.25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IF(AND($O$997&gt;=8,$O$997&lt;=11),4,IF(AND($O$997&gt;=4,$O$997&lt;=7),3,IF($O$997&gt;=12, 5,2)))</f>
        <v>2</v>
      </c>
    </row>
    <row r="998" spans="1:16" x14ac:dyDescent="0.25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IF(AND($O$998&gt;=8,$O$998&lt;=11),4,IF(AND($O$998&gt;=4,$O$998&lt;=7),3,IF($O$998&gt;=12, 5,2)))</f>
        <v>2</v>
      </c>
    </row>
    <row r="999" spans="1:16" x14ac:dyDescent="0.25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IF(AND($O$999&gt;=8,$O$999&lt;=11),4,IF(AND($O$999&gt;=4,$O$999&lt;=7),3,IF($O$999&gt;=12, 5,2)))</f>
        <v>2</v>
      </c>
    </row>
    <row r="1000" spans="1:16" x14ac:dyDescent="0.25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IF(AND($O$1000&gt;=8,$O$1000&lt;=11),4,IF(AND($O$1000&gt;=4,$O$1000&lt;=7),3,IF($O$1000&gt;=12, 5,2)))</f>
        <v>2</v>
      </c>
    </row>
    <row r="1001" spans="1:16" x14ac:dyDescent="0.25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IF(AND($O$1001&gt;=8,$O$1001&lt;=11),4,IF(AND($O$1001&gt;=4,$O$1001&lt;=7),3,IF($O$1001&gt;=12, 5,2)))</f>
        <v>2</v>
      </c>
    </row>
    <row r="1002" spans="1:16" x14ac:dyDescent="0.25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IF(AND($O$1002&gt;=8,$O$1002&lt;=11),4,IF(AND($O$1002&gt;=4,$O$1002&lt;=7),3,IF($O$1002&gt;=12, 5,2)))</f>
        <v>2</v>
      </c>
    </row>
    <row r="1003" spans="1:16" x14ac:dyDescent="0.25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IF(AND($O$1003&gt;=8,$O$1003&lt;=11),4,IF(AND($O$1003&gt;=4,$O$1003&lt;=7),3,IF($O$1003&gt;=12, 5,2)))</f>
        <v>2</v>
      </c>
    </row>
    <row r="1004" spans="1:16" x14ac:dyDescent="0.25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IF(AND($O$1004&gt;=8,$O$1004&lt;=11),4,IF(AND($O$1004&gt;=4,$O$1004&lt;=7),3,IF($O$1004&gt;=12, 5,2)))</f>
        <v>2</v>
      </c>
    </row>
  </sheetData>
  <sheetProtection algorithmName="SHA-512" hashValue="2GFdxLtHKuM99efyGNbpnZXGBYI/ZHgYwpOsnbMpH1erVrEZIB5sZk8DSW4tFSTv3ChEvrt1f291WRU4Bv3JPQ==" saltValue="5Og8EMFdeZ60oR3Z0u+mHw==" spinCount="100000"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M1004 N7:N100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sch053244_Математика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а</cp:lastModifiedBy>
  <dcterms:created xsi:type="dcterms:W3CDTF">2021-09-22T11:24:09Z</dcterms:created>
  <dcterms:modified xsi:type="dcterms:W3CDTF">2021-10-08T12:15:42Z</dcterms:modified>
</cp:coreProperties>
</file>